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0730" windowHeight="11760" activeTab="0"/>
  </bookViews>
  <sheets>
    <sheet name="シングルス男子" sheetId="1" r:id="rId1"/>
    <sheet name="シングルス女子" sheetId="2" r:id="rId2"/>
    <sheet name="ダブルス男子" sheetId="3" r:id="rId3"/>
    <sheet name="ダブルス女子" sheetId="4" r:id="rId4"/>
  </sheets>
  <definedNames>
    <definedName name="_xlnm.Print_Area" localSheetId="1">'シングルス女子'!$A$1:$R$47</definedName>
    <definedName name="_xlnm.Print_Area" localSheetId="0">'シングルス男子'!$A$1:$R$47</definedName>
    <definedName name="_xlnm.Print_Area" localSheetId="3">'ダブルス女子'!$A$1:$R$32</definedName>
    <definedName name="_xlnm.Print_Area" localSheetId="2">'ダブルス男子'!$A$1:$R$32</definedName>
  </definedNames>
  <calcPr fullCalcOnLoad="1"/>
</workbook>
</file>

<file path=xl/sharedStrings.xml><?xml version="1.0" encoding="utf-8"?>
<sst xmlns="http://schemas.openxmlformats.org/spreadsheetml/2006/main" count="588" uniqueCount="250">
  <si>
    <t>５位決定戦</t>
  </si>
  <si>
    <t>７位決定戦</t>
  </si>
  <si>
    <t>３位決定戦</t>
  </si>
  <si>
    <t>麗澤瑞浪</t>
  </si>
  <si>
    <t>＜女子ダブルス＞</t>
  </si>
  <si>
    <t>＜男子ダブルス＞</t>
  </si>
  <si>
    <t>＜男子シングルス＞</t>
  </si>
  <si>
    <t>＜女子シングルス＞</t>
  </si>
  <si>
    <t>県岐阜商</t>
  </si>
  <si>
    <t>準優勝</t>
  </si>
  <si>
    <t>準優勝</t>
  </si>
  <si>
    <t>関</t>
  </si>
  <si>
    <t>岐阜</t>
  </si>
  <si>
    <t>加納</t>
  </si>
  <si>
    <t>郡上</t>
  </si>
  <si>
    <t>恵那</t>
  </si>
  <si>
    <t>大垣南</t>
  </si>
  <si>
    <t>東濃実</t>
  </si>
  <si>
    <t>多治見北</t>
  </si>
  <si>
    <t>大垣北</t>
  </si>
  <si>
    <t>３位決定戦</t>
  </si>
  <si>
    <t>可児</t>
  </si>
  <si>
    <t>各務原</t>
  </si>
  <si>
    <t>関商工</t>
  </si>
  <si>
    <t>可児工</t>
  </si>
  <si>
    <t>岐南工</t>
  </si>
  <si>
    <t>7-5</t>
  </si>
  <si>
    <t>6-2</t>
  </si>
  <si>
    <t>6-4</t>
  </si>
  <si>
    <t>8-6</t>
  </si>
  <si>
    <t>6-0</t>
  </si>
  <si>
    <t>6-3</t>
  </si>
  <si>
    <t>令和４年度　岐阜県高等学校テニス新人大会</t>
  </si>
  <si>
    <t>2022.10.8 長良川テニスプラザ</t>
  </si>
  <si>
    <t>笠井　祐樹</t>
  </si>
  <si>
    <t>松岡　颯志</t>
  </si>
  <si>
    <t>加藤　樹真</t>
  </si>
  <si>
    <t>丹羽　駿介</t>
  </si>
  <si>
    <t>続木優太朗</t>
  </si>
  <si>
    <t>竹山輝利斗</t>
  </si>
  <si>
    <t>長島　一朔</t>
  </si>
  <si>
    <t>長屋　丈大</t>
  </si>
  <si>
    <t>帝京大可児</t>
  </si>
  <si>
    <t>塩崎　一護</t>
  </si>
  <si>
    <t>辻　　祐史</t>
  </si>
  <si>
    <t>坪井　友哉</t>
  </si>
  <si>
    <t>安田　大剛</t>
  </si>
  <si>
    <t>橋本　拓也</t>
  </si>
  <si>
    <t>近藤　陽太</t>
  </si>
  <si>
    <t>加藤　佑真</t>
  </si>
  <si>
    <t>深尾　風月</t>
  </si>
  <si>
    <t>長縄　達也</t>
  </si>
  <si>
    <t>戸田　快生</t>
  </si>
  <si>
    <t>足立　雄哉</t>
  </si>
  <si>
    <t>清野　皓貴</t>
  </si>
  <si>
    <t>竹中　　匠</t>
  </si>
  <si>
    <t>長屋　侑成</t>
  </si>
  <si>
    <t>富成　弘貴</t>
  </si>
  <si>
    <t>上原　綺里</t>
  </si>
  <si>
    <t>山田　莉子</t>
  </si>
  <si>
    <t>兼松　留梨</t>
  </si>
  <si>
    <t>鈴木　蒼依</t>
  </si>
  <si>
    <t>片岡　新菜</t>
  </si>
  <si>
    <t>岐阜東</t>
  </si>
  <si>
    <t>平光　更彩</t>
  </si>
  <si>
    <t>岐阜北</t>
  </si>
  <si>
    <t>吉村　知優</t>
  </si>
  <si>
    <t>今井　心音</t>
  </si>
  <si>
    <t>田口　心優</t>
  </si>
  <si>
    <t>板津奈菜可</t>
  </si>
  <si>
    <t>白橋　乃詠</t>
  </si>
  <si>
    <t>佐野　愛鈴</t>
  </si>
  <si>
    <t>片岡　心菜</t>
  </si>
  <si>
    <t>常冨　愛菜</t>
  </si>
  <si>
    <t>田牧　里渉</t>
  </si>
  <si>
    <t>秋山　明曖</t>
  </si>
  <si>
    <t>工藤　朱音</t>
  </si>
  <si>
    <t>横山　凜帆</t>
  </si>
  <si>
    <t>大野　　暖</t>
  </si>
  <si>
    <t>村山　瑚都</t>
  </si>
  <si>
    <t>亀山　紗希</t>
  </si>
  <si>
    <t>三島　黎空</t>
  </si>
  <si>
    <t>藤田　夏遙</t>
  </si>
  <si>
    <t>岡部　芹耶</t>
  </si>
  <si>
    <t>太宰　智海</t>
  </si>
  <si>
    <t>山田　奈々</t>
  </si>
  <si>
    <t>澤田　亮覇</t>
  </si>
  <si>
    <t>早川　僚真</t>
  </si>
  <si>
    <t>藤原　永王</t>
  </si>
  <si>
    <t>松本　温司</t>
  </si>
  <si>
    <t>三品　遥輝</t>
  </si>
  <si>
    <t>後藤　悠汰</t>
  </si>
  <si>
    <t>高須　　煌</t>
  </si>
  <si>
    <t>村田　瑞樹</t>
  </si>
  <si>
    <t>杉田　健心</t>
  </si>
  <si>
    <t>鈴木　啓太</t>
  </si>
  <si>
    <t>林　　大和</t>
  </si>
  <si>
    <t>中津</t>
  </si>
  <si>
    <t>小栗　彰太</t>
  </si>
  <si>
    <t>武田　幸弥</t>
  </si>
  <si>
    <t>古田　　蓮</t>
  </si>
  <si>
    <t>尾関日乃佑</t>
  </si>
  <si>
    <t>後藤　敦朗</t>
  </si>
  <si>
    <t>安藤　駿佑</t>
  </si>
  <si>
    <t>板垣　陽遥</t>
  </si>
  <si>
    <t>新田　元椰</t>
  </si>
  <si>
    <t>加藤　静真</t>
  </si>
  <si>
    <t>浜崎　侑弥</t>
  </si>
  <si>
    <t>青木　奈菜</t>
  </si>
  <si>
    <t>杉山莉央奈</t>
  </si>
  <si>
    <t>山田　紅葉</t>
  </si>
  <si>
    <t>古田　暖乃</t>
  </si>
  <si>
    <t>堀田　真央</t>
  </si>
  <si>
    <t>横山　優莉</t>
  </si>
  <si>
    <t>林　　菜那</t>
  </si>
  <si>
    <t>土本　萌絵</t>
  </si>
  <si>
    <t>廣瀬菜々音</t>
  </si>
  <si>
    <t>江川　日菜</t>
  </si>
  <si>
    <t>加藤　来望</t>
  </si>
  <si>
    <t>加藤　桜月</t>
  </si>
  <si>
    <t>金ケ江絢菜</t>
  </si>
  <si>
    <t>石間　美有</t>
  </si>
  <si>
    <t>福手ももこ</t>
  </si>
  <si>
    <t>梅田　　陽</t>
  </si>
  <si>
    <t>林　亜梨左</t>
  </si>
  <si>
    <t>加野　詩織</t>
  </si>
  <si>
    <t>堀　　千陽</t>
  </si>
  <si>
    <t>波多野莉乃</t>
  </si>
  <si>
    <t>奥村菜々星</t>
  </si>
  <si>
    <t>大垣東</t>
  </si>
  <si>
    <t>岐阜城北</t>
  </si>
  <si>
    <t>瑞浪</t>
  </si>
  <si>
    <t>6-2</t>
  </si>
  <si>
    <t>6-4</t>
  </si>
  <si>
    <t>丹羽・澤田</t>
  </si>
  <si>
    <t>栩川　湧貴</t>
  </si>
  <si>
    <t>栩川・藤原</t>
  </si>
  <si>
    <t>三品・後藤</t>
  </si>
  <si>
    <t>杉田・鈴木</t>
  </si>
  <si>
    <t>武田・古田</t>
  </si>
  <si>
    <t>尾関・後藤</t>
  </si>
  <si>
    <t>近藤・笠井</t>
  </si>
  <si>
    <t>竹山・浜崎</t>
  </si>
  <si>
    <t>7-5</t>
  </si>
  <si>
    <t>7-6(4)</t>
  </si>
  <si>
    <t>鈴木・山田</t>
  </si>
  <si>
    <t>亀山・古田</t>
  </si>
  <si>
    <t>田中・堀</t>
  </si>
  <si>
    <t>板津・片岡</t>
  </si>
  <si>
    <t>加藤・加藤</t>
  </si>
  <si>
    <t>藤田・林</t>
  </si>
  <si>
    <t>髙木純愛梨</t>
  </si>
  <si>
    <t>秋山・髙木</t>
  </si>
  <si>
    <t>常冨・岡部</t>
  </si>
  <si>
    <t>桃山・古屋</t>
  </si>
  <si>
    <t>杉山・村山</t>
  </si>
  <si>
    <t>横山・平光</t>
  </si>
  <si>
    <t>長縄・安田</t>
  </si>
  <si>
    <t>廣瀬・清野</t>
  </si>
  <si>
    <t>可児・藤井</t>
  </si>
  <si>
    <t>矢内・長田</t>
  </si>
  <si>
    <t>富成・深尾</t>
  </si>
  <si>
    <t>6-1</t>
  </si>
  <si>
    <t>佐野・大野</t>
  </si>
  <si>
    <t>竹中・塩崎</t>
  </si>
  <si>
    <t>三島・江川</t>
  </si>
  <si>
    <t>兼松・加野</t>
  </si>
  <si>
    <t>向山・酒井</t>
  </si>
  <si>
    <t>2022.9.19、23 長良川テニスプラザ</t>
  </si>
  <si>
    <t>第３位</t>
  </si>
  <si>
    <t>優　勝</t>
  </si>
  <si>
    <t>白橋・木股</t>
  </si>
  <si>
    <t>(県岐阜商）</t>
  </si>
  <si>
    <t>(麗澤瑞浪）</t>
  </si>
  <si>
    <t>田中 ・ 堀　</t>
  </si>
  <si>
    <t>（ 大垣北 ）</t>
  </si>
  <si>
    <t>（ 加　納 )</t>
  </si>
  <si>
    <t>矢内　大祐</t>
  </si>
  <si>
    <t>長田虎汰郎</t>
  </si>
  <si>
    <t>廣瀬　　仲</t>
  </si>
  <si>
    <t>清野　皓貴</t>
  </si>
  <si>
    <t>矢内大祐・長田虎汰郎（麗澤瑞浪高校）</t>
  </si>
  <si>
    <t>8-4</t>
  </si>
  <si>
    <t>桃山　　晃</t>
  </si>
  <si>
    <t>古屋　良祐</t>
  </si>
  <si>
    <t>可児　優希</t>
  </si>
  <si>
    <t>藤井　良太</t>
  </si>
  <si>
    <t>桃山　 晃・古屋良祐　（麗澤瑞浪高校）</t>
  </si>
  <si>
    <t>廣瀬　 仲・清野皓貴　（県立岐阜商業高校）</t>
  </si>
  <si>
    <t>白橋　乃詠</t>
  </si>
  <si>
    <t>木股　弥子</t>
  </si>
  <si>
    <t>田中　愛美</t>
  </si>
  <si>
    <t>堀　　みう</t>
  </si>
  <si>
    <t>可児優希・藤井良太　（県立岐阜商業高校）</t>
  </si>
  <si>
    <t>9-8(3)</t>
  </si>
  <si>
    <t>杉山　七菜</t>
  </si>
  <si>
    <t>村山　瑚都</t>
  </si>
  <si>
    <t>向山　莉央</t>
  </si>
  <si>
    <t>酒井　菜帆</t>
  </si>
  <si>
    <t>杉山七菜・村山瑚都　（県立岐阜商業高校）</t>
  </si>
  <si>
    <t>向山莉央・酒井菜帆　（県立岐阜商業高校）</t>
  </si>
  <si>
    <t>白橋乃詠・木股弥子　（加納高校）</t>
  </si>
  <si>
    <t>田中愛美・堀　 みう　（大垣北高校）</t>
  </si>
  <si>
    <t>w.o.</t>
  </si>
  <si>
    <t>6-0</t>
  </si>
  <si>
    <t>木股　弥子</t>
  </si>
  <si>
    <t>可児　優希</t>
  </si>
  <si>
    <t>加藤　樹真</t>
  </si>
  <si>
    <t>6-3</t>
  </si>
  <si>
    <t>丹羽　駿介</t>
  </si>
  <si>
    <t>6-1</t>
  </si>
  <si>
    <t>長田虎汰郎</t>
  </si>
  <si>
    <t>廣瀬　　仲</t>
  </si>
  <si>
    <t>塩崎　一護</t>
  </si>
  <si>
    <t>山崎正二朗</t>
  </si>
  <si>
    <t>藤井　良太</t>
  </si>
  <si>
    <t>杉山　七菜</t>
  </si>
  <si>
    <t>兼松　留梨</t>
  </si>
  <si>
    <t>酒井　菜帆</t>
  </si>
  <si>
    <t>向山　莉央</t>
  </si>
  <si>
    <t>今井　心音</t>
  </si>
  <si>
    <t>堀　　みう</t>
  </si>
  <si>
    <t>白橋　乃詠</t>
  </si>
  <si>
    <t>古屋　良祐</t>
  </si>
  <si>
    <t>栩川　湧貴</t>
  </si>
  <si>
    <t>加藤　佑真</t>
  </si>
  <si>
    <t>矢内　大祐</t>
  </si>
  <si>
    <t>清野　皓貴</t>
  </si>
  <si>
    <t>長屋　侑成</t>
  </si>
  <si>
    <t>桃山　　晃</t>
  </si>
  <si>
    <t>佐野　愛鈴</t>
  </si>
  <si>
    <t>常冨　愛菜</t>
  </si>
  <si>
    <t>秋山　明曖</t>
  </si>
  <si>
    <t>大野　　暖</t>
  </si>
  <si>
    <t>田中　愛美</t>
  </si>
  <si>
    <t>亀山　紗希</t>
  </si>
  <si>
    <t>藤田　夏遙</t>
  </si>
  <si>
    <t>山田　奈々</t>
  </si>
  <si>
    <t>7-6(6)</t>
  </si>
  <si>
    <t>優　勝</t>
  </si>
  <si>
    <t>第３位</t>
  </si>
  <si>
    <t>7-6(0)</t>
  </si>
  <si>
    <t>古屋　良祐（麗澤瑞浪高校）</t>
  </si>
  <si>
    <t>藤井　良太（県立岐阜商業高校）</t>
  </si>
  <si>
    <t>可児　優希（県立岐阜商業高校）</t>
  </si>
  <si>
    <t>桃山　　晃（麗澤瑞浪高校）</t>
  </si>
  <si>
    <t>向山　莉央（県立岐阜商業高校）</t>
  </si>
  <si>
    <t>山田　奈々（麗澤瑞浪高校）</t>
  </si>
  <si>
    <t>佐野　愛鈴（県立岐阜商業高校）</t>
  </si>
  <si>
    <t>杉山　七菜（県立岐阜商業高校）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</si>
</sst>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\(@"/>
  </numFmts>
  <fonts count="55"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b/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8" fillId="3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shrinkToFit="1"/>
    </xf>
    <xf numFmtId="49" fontId="6" fillId="0" borderId="0" xfId="0" applyNumberFormat="1" applyFont="1" applyAlignment="1">
      <alignment horizontal="center" shrinkToFit="1"/>
    </xf>
    <xf numFmtId="49" fontId="0" fillId="0" borderId="0" xfId="0" applyNumberFormat="1" applyAlignment="1">
      <alignment shrinkToFit="1"/>
    </xf>
    <xf numFmtId="49" fontId="6" fillId="0" borderId="0" xfId="0" applyNumberFormat="1" applyFont="1" applyAlignment="1">
      <alignment shrinkToFit="1"/>
    </xf>
    <xf numFmtId="49" fontId="6" fillId="0" borderId="0" xfId="0" applyNumberFormat="1" applyFont="1" applyBorder="1" applyAlignment="1">
      <alignment shrinkToFit="1"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6" fillId="0" borderId="13" xfId="0" applyNumberFormat="1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lef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 shrinkToFit="1"/>
    </xf>
    <xf numFmtId="49" fontId="6" fillId="0" borderId="14" xfId="0" applyNumberFormat="1" applyFont="1" applyBorder="1" applyAlignment="1">
      <alignment horizontal="center" shrinkToFit="1"/>
    </xf>
    <xf numFmtId="49" fontId="6" fillId="0" borderId="15" xfId="0" applyNumberFormat="1" applyFont="1" applyBorder="1" applyAlignment="1">
      <alignment horizontal="center" shrinkToFit="1"/>
    </xf>
    <xf numFmtId="49" fontId="6" fillId="0" borderId="16" xfId="0" applyNumberFormat="1" applyFont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shrinkToFit="1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Border="1" applyAlignment="1">
      <alignment horizontal="center" shrinkToFit="1"/>
    </xf>
    <xf numFmtId="49" fontId="49" fillId="0" borderId="0" xfId="0" applyNumberFormat="1" applyFont="1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shrinkToFit="1"/>
    </xf>
    <xf numFmtId="49" fontId="49" fillId="0" borderId="11" xfId="0" applyNumberFormat="1" applyFont="1" applyBorder="1" applyAlignment="1">
      <alignment horizontal="center" shrinkToFit="1"/>
    </xf>
    <xf numFmtId="49" fontId="49" fillId="0" borderId="0" xfId="0" applyNumberFormat="1" applyFont="1" applyAlignment="1">
      <alignment horizontal="center" shrinkToFit="1"/>
    </xf>
    <xf numFmtId="49" fontId="49" fillId="0" borderId="0" xfId="0" applyNumberFormat="1" applyFont="1" applyAlignment="1">
      <alignment horizontal="center" vertical="center" shrinkToFit="1"/>
    </xf>
    <xf numFmtId="49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9" fontId="50" fillId="0" borderId="0" xfId="0" applyNumberFormat="1" applyFont="1" applyAlignment="1">
      <alignment shrinkToFit="1"/>
    </xf>
    <xf numFmtId="49" fontId="51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shrinkToFit="1"/>
    </xf>
    <xf numFmtId="49" fontId="49" fillId="0" borderId="0" xfId="0" applyNumberFormat="1" applyFont="1" applyAlignment="1">
      <alignment shrinkToFit="1"/>
    </xf>
    <xf numFmtId="49" fontId="50" fillId="0" borderId="0" xfId="0" applyNumberFormat="1" applyFont="1" applyBorder="1" applyAlignment="1">
      <alignment horizontal="center" shrinkToFit="1"/>
    </xf>
    <xf numFmtId="49" fontId="50" fillId="0" borderId="0" xfId="0" applyNumberFormat="1" applyFont="1" applyAlignment="1">
      <alignment horizontal="center" shrinkToFit="1"/>
    </xf>
    <xf numFmtId="49" fontId="50" fillId="0" borderId="12" xfId="0" applyNumberFormat="1" applyFont="1" applyBorder="1" applyAlignment="1">
      <alignment horizontal="center" shrinkToFit="1"/>
    </xf>
    <xf numFmtId="49" fontId="49" fillId="0" borderId="0" xfId="0" applyNumberFormat="1" applyFont="1" applyAlignment="1">
      <alignment/>
    </xf>
    <xf numFmtId="49" fontId="52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 shrinkToFit="1"/>
    </xf>
    <xf numFmtId="49" fontId="6" fillId="0" borderId="17" xfId="0" applyNumberFormat="1" applyFont="1" applyBorder="1" applyAlignment="1">
      <alignment shrinkToFit="1"/>
    </xf>
    <xf numFmtId="49" fontId="6" fillId="0" borderId="14" xfId="0" applyNumberFormat="1" applyFont="1" applyBorder="1" applyAlignment="1">
      <alignment shrinkToFit="1"/>
    </xf>
    <xf numFmtId="49" fontId="50" fillId="0" borderId="0" xfId="0" applyNumberFormat="1" applyFont="1" applyAlignment="1">
      <alignment horizontal="center"/>
    </xf>
    <xf numFmtId="49" fontId="49" fillId="0" borderId="14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49" fontId="49" fillId="0" borderId="16" xfId="0" applyNumberFormat="1" applyFont="1" applyBorder="1" applyAlignment="1">
      <alignment/>
    </xf>
    <xf numFmtId="49" fontId="49" fillId="0" borderId="15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/>
    </xf>
    <xf numFmtId="49" fontId="49" fillId="0" borderId="11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/>
    </xf>
    <xf numFmtId="49" fontId="49" fillId="0" borderId="13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right" vertical="center"/>
    </xf>
    <xf numFmtId="49" fontId="50" fillId="0" borderId="12" xfId="0" applyNumberFormat="1" applyFont="1" applyBorder="1" applyAlignment="1">
      <alignment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center" shrinkToFit="1"/>
    </xf>
    <xf numFmtId="49" fontId="49" fillId="0" borderId="15" xfId="0" applyNumberFormat="1" applyFont="1" applyBorder="1" applyAlignment="1">
      <alignment horizontal="center" shrinkToFit="1"/>
    </xf>
    <xf numFmtId="176" fontId="10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 shrinkToFit="1"/>
    </xf>
    <xf numFmtId="49" fontId="49" fillId="0" borderId="17" xfId="0" applyNumberFormat="1" applyFont="1" applyBorder="1" applyAlignment="1">
      <alignment/>
    </xf>
    <xf numFmtId="49" fontId="50" fillId="0" borderId="17" xfId="0" applyNumberFormat="1" applyFont="1" applyBorder="1" applyAlignment="1">
      <alignment/>
    </xf>
    <xf numFmtId="49" fontId="49" fillId="0" borderId="14" xfId="0" applyNumberFormat="1" applyFont="1" applyBorder="1" applyAlignment="1">
      <alignment horizontal="center" shrinkToFit="1"/>
    </xf>
    <xf numFmtId="49" fontId="49" fillId="0" borderId="17" xfId="0" applyNumberFormat="1" applyFont="1" applyBorder="1" applyAlignment="1">
      <alignment horizontal="center" shrinkToFit="1"/>
    </xf>
    <xf numFmtId="49" fontId="49" fillId="0" borderId="13" xfId="0" applyNumberFormat="1" applyFont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vertical="top" shrinkToFit="1"/>
    </xf>
    <xf numFmtId="49" fontId="6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Border="1" applyAlignment="1">
      <alignment shrinkToFit="1"/>
    </xf>
    <xf numFmtId="49" fontId="6" fillId="0" borderId="19" xfId="0" applyNumberFormat="1" applyFont="1" applyBorder="1" applyAlignment="1">
      <alignment horizontal="center" shrinkToFit="1"/>
    </xf>
    <xf numFmtId="49" fontId="6" fillId="0" borderId="20" xfId="0" applyNumberFormat="1" applyFont="1" applyBorder="1" applyAlignment="1">
      <alignment horizontal="center" vertical="top" shrinkToFit="1"/>
    </xf>
    <xf numFmtId="49" fontId="6" fillId="0" borderId="21" xfId="0" applyNumberFormat="1" applyFont="1" applyBorder="1" applyAlignment="1">
      <alignment horizontal="center" shrinkToFit="1"/>
    </xf>
    <xf numFmtId="49" fontId="6" fillId="0" borderId="22" xfId="0" applyNumberFormat="1" applyFont="1" applyBorder="1" applyAlignment="1">
      <alignment horizontal="center" vertical="top" shrinkToFit="1"/>
    </xf>
    <xf numFmtId="49" fontId="6" fillId="0" borderId="23" xfId="0" applyNumberFormat="1" applyFont="1" applyBorder="1" applyAlignment="1">
      <alignment horizontal="center" shrinkToFit="1"/>
    </xf>
    <xf numFmtId="49" fontId="6" fillId="0" borderId="2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top" shrinkToFit="1"/>
    </xf>
    <xf numFmtId="49" fontId="6" fillId="0" borderId="2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top" shrinkToFit="1"/>
    </xf>
    <xf numFmtId="49" fontId="6" fillId="0" borderId="31" xfId="0" applyNumberFormat="1" applyFont="1" applyBorder="1" applyAlignment="1">
      <alignment horizontal="center" shrinkToFit="1"/>
    </xf>
    <xf numFmtId="49" fontId="6" fillId="0" borderId="25" xfId="0" applyNumberFormat="1" applyFont="1" applyBorder="1" applyAlignment="1">
      <alignment horizontal="center" vertical="top" shrinkToFit="1"/>
    </xf>
    <xf numFmtId="49" fontId="6" fillId="0" borderId="32" xfId="0" applyNumberFormat="1" applyFont="1" applyBorder="1" applyAlignment="1">
      <alignment horizontal="center" vertical="top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shrinkToFit="1"/>
    </xf>
    <xf numFmtId="49" fontId="6" fillId="0" borderId="26" xfId="0" applyNumberFormat="1" applyFont="1" applyBorder="1" applyAlignment="1">
      <alignment horizont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top" shrinkToFit="1"/>
    </xf>
    <xf numFmtId="49" fontId="6" fillId="0" borderId="37" xfId="0" applyNumberFormat="1" applyFont="1" applyBorder="1" applyAlignment="1">
      <alignment horizontal="center" vertical="top" shrinkToFit="1"/>
    </xf>
    <xf numFmtId="49" fontId="6" fillId="0" borderId="34" xfId="0" applyNumberFormat="1" applyFont="1" applyBorder="1" applyAlignment="1">
      <alignment horizontal="center" vertical="top" shrinkToFit="1"/>
    </xf>
    <xf numFmtId="49" fontId="6" fillId="0" borderId="38" xfId="0" applyNumberFormat="1" applyFont="1" applyBorder="1" applyAlignment="1">
      <alignment horizontal="center" vertical="top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shrinkToFit="1"/>
    </xf>
    <xf numFmtId="0" fontId="10" fillId="0" borderId="0" xfId="0" applyFont="1" applyAlignment="1">
      <alignment vertical="center"/>
    </xf>
    <xf numFmtId="49" fontId="6" fillId="0" borderId="21" xfId="0" applyNumberFormat="1" applyFont="1" applyBorder="1" applyAlignment="1">
      <alignment shrinkToFi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right" vertical="center" shrinkToFit="1"/>
    </xf>
    <xf numFmtId="0" fontId="5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54" fillId="0" borderId="0" xfId="0" applyNumberFormat="1" applyFont="1" applyBorder="1" applyAlignment="1">
      <alignment horizontal="center"/>
    </xf>
    <xf numFmtId="49" fontId="54" fillId="0" borderId="15" xfId="0" applyNumberFormat="1" applyFont="1" applyBorder="1" applyAlignment="1">
      <alignment horizontal="center"/>
    </xf>
    <xf numFmtId="49" fontId="50" fillId="0" borderId="21" xfId="0" applyNumberFormat="1" applyFont="1" applyBorder="1" applyAlignment="1">
      <alignment/>
    </xf>
    <xf numFmtId="49" fontId="50" fillId="0" borderId="25" xfId="0" applyNumberFormat="1" applyFont="1" applyBorder="1" applyAlignment="1">
      <alignment/>
    </xf>
    <xf numFmtId="49" fontId="49" fillId="0" borderId="31" xfId="0" applyNumberFormat="1" applyFont="1" applyBorder="1" applyAlignment="1">
      <alignment horizontal="center"/>
    </xf>
    <xf numFmtId="49" fontId="49" fillId="0" borderId="23" xfId="0" applyNumberFormat="1" applyFont="1" applyBorder="1" applyAlignment="1">
      <alignment/>
    </xf>
    <xf numFmtId="49" fontId="49" fillId="0" borderId="27" xfId="0" applyNumberFormat="1" applyFont="1" applyBorder="1" applyAlignment="1">
      <alignment horizontal="center"/>
    </xf>
    <xf numFmtId="49" fontId="49" fillId="0" borderId="22" xfId="0" applyNumberFormat="1" applyFont="1" applyBorder="1" applyAlignment="1">
      <alignment horizontal="center"/>
    </xf>
    <xf numFmtId="49" fontId="49" fillId="0" borderId="21" xfId="0" applyNumberFormat="1" applyFont="1" applyBorder="1" applyAlignment="1">
      <alignment/>
    </xf>
    <xf numFmtId="49" fontId="49" fillId="0" borderId="25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9" fontId="49" fillId="0" borderId="33" xfId="0" applyNumberFormat="1" applyFont="1" applyBorder="1" applyAlignment="1">
      <alignment horizontal="center"/>
    </xf>
    <xf numFmtId="49" fontId="49" fillId="0" borderId="31" xfId="0" applyNumberFormat="1" applyFont="1" applyBorder="1" applyAlignment="1">
      <alignment/>
    </xf>
    <xf numFmtId="49" fontId="49" fillId="0" borderId="35" xfId="0" applyNumberFormat="1" applyFont="1" applyBorder="1" applyAlignment="1">
      <alignment horizontal="center"/>
    </xf>
    <xf numFmtId="49" fontId="49" fillId="0" borderId="21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/>
    </xf>
    <xf numFmtId="49" fontId="49" fillId="0" borderId="30" xfId="0" applyNumberFormat="1" applyFont="1" applyBorder="1" applyAlignment="1">
      <alignment horizontal="center"/>
    </xf>
    <xf numFmtId="49" fontId="49" fillId="0" borderId="23" xfId="0" applyNumberFormat="1" applyFont="1" applyBorder="1" applyAlignment="1">
      <alignment horizontal="center"/>
    </xf>
    <xf numFmtId="49" fontId="49" fillId="0" borderId="34" xfId="0" applyNumberFormat="1" applyFont="1" applyBorder="1" applyAlignment="1">
      <alignment horizontal="center"/>
    </xf>
    <xf numFmtId="49" fontId="49" fillId="0" borderId="29" xfId="0" applyNumberFormat="1" applyFont="1" applyBorder="1" applyAlignment="1">
      <alignment horizontal="center"/>
    </xf>
    <xf numFmtId="49" fontId="49" fillId="0" borderId="42" xfId="0" applyNumberFormat="1" applyFont="1" applyBorder="1" applyAlignment="1">
      <alignment horizontal="center"/>
    </xf>
    <xf numFmtId="49" fontId="49" fillId="0" borderId="26" xfId="0" applyNumberFormat="1" applyFont="1" applyBorder="1" applyAlignment="1">
      <alignment horizontal="center"/>
    </xf>
    <xf numFmtId="49" fontId="49" fillId="0" borderId="32" xfId="0" applyNumberFormat="1" applyFont="1" applyBorder="1" applyAlignment="1">
      <alignment horizontal="center"/>
    </xf>
    <xf numFmtId="49" fontId="50" fillId="0" borderId="26" xfId="0" applyNumberFormat="1" applyFont="1" applyBorder="1" applyAlignment="1">
      <alignment/>
    </xf>
    <xf numFmtId="49" fontId="50" fillId="0" borderId="27" xfId="0" applyNumberFormat="1" applyFont="1" applyBorder="1" applyAlignment="1">
      <alignment/>
    </xf>
    <xf numFmtId="49" fontId="50" fillId="0" borderId="23" xfId="0" applyNumberFormat="1" applyFont="1" applyBorder="1" applyAlignment="1">
      <alignment/>
    </xf>
    <xf numFmtId="49" fontId="49" fillId="0" borderId="36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49" fontId="49" fillId="0" borderId="24" xfId="0" applyNumberFormat="1" applyFont="1" applyBorder="1" applyAlignment="1">
      <alignment horizontal="center"/>
    </xf>
    <xf numFmtId="49" fontId="49" fillId="0" borderId="37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 vertical="center" shrinkToFit="1"/>
    </xf>
    <xf numFmtId="49" fontId="49" fillId="0" borderId="0" xfId="0" applyNumberFormat="1" applyFont="1" applyBorder="1" applyAlignment="1">
      <alignment horizontal="center" vertical="center" shrinkToFit="1"/>
    </xf>
    <xf numFmtId="49" fontId="49" fillId="0" borderId="35" xfId="0" applyNumberFormat="1" applyFont="1" applyBorder="1" applyAlignment="1">
      <alignment horizontal="center" shrinkToFit="1"/>
    </xf>
    <xf numFmtId="49" fontId="49" fillId="0" borderId="20" xfId="0" applyNumberFormat="1" applyFont="1" applyBorder="1" applyAlignment="1">
      <alignment horizontal="center" shrinkToFit="1"/>
    </xf>
    <xf numFmtId="49" fontId="49" fillId="0" borderId="23" xfId="0" applyNumberFormat="1" applyFont="1" applyBorder="1" applyAlignment="1">
      <alignment horizontal="center" shrinkToFit="1"/>
    </xf>
    <xf numFmtId="0" fontId="49" fillId="0" borderId="0" xfId="0" applyNumberFormat="1" applyFont="1" applyAlignment="1">
      <alignment horizontal="right" vertical="center" shrinkToFit="1"/>
    </xf>
    <xf numFmtId="49" fontId="49" fillId="0" borderId="31" xfId="0" applyNumberFormat="1" applyFont="1" applyBorder="1" applyAlignment="1">
      <alignment horizontal="center" shrinkToFit="1"/>
    </xf>
    <xf numFmtId="49" fontId="49" fillId="0" borderId="34" xfId="0" applyNumberFormat="1" applyFont="1" applyBorder="1" applyAlignment="1">
      <alignment shrinkToFit="1"/>
    </xf>
    <xf numFmtId="49" fontId="49" fillId="0" borderId="40" xfId="0" applyNumberFormat="1" applyFont="1" applyBorder="1" applyAlignment="1">
      <alignment horizontal="center"/>
    </xf>
    <xf numFmtId="49" fontId="49" fillId="0" borderId="21" xfId="0" applyNumberFormat="1" applyFont="1" applyBorder="1" applyAlignment="1">
      <alignment horizontal="center" shrinkToFit="1"/>
    </xf>
    <xf numFmtId="49" fontId="49" fillId="0" borderId="26" xfId="0" applyNumberFormat="1" applyFont="1" applyBorder="1" applyAlignment="1">
      <alignment horizontal="center" shrinkToFit="1"/>
    </xf>
    <xf numFmtId="49" fontId="49" fillId="0" borderId="25" xfId="0" applyNumberFormat="1" applyFont="1" applyBorder="1" applyAlignment="1">
      <alignment horizontal="center" shrinkToFit="1"/>
    </xf>
    <xf numFmtId="49" fontId="49" fillId="0" borderId="41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 shrinkToFit="1"/>
    </xf>
    <xf numFmtId="49" fontId="49" fillId="0" borderId="40" xfId="0" applyNumberFormat="1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Name1" xfId="33"/>
    <cellStyle name="StyleName2" xfId="34"/>
    <cellStyle name="StyleName3" xfId="35"/>
    <cellStyle name="StyleName4" xfId="36"/>
    <cellStyle name="StyleName5" xfId="37"/>
    <cellStyle name="StyleName6" xfId="38"/>
    <cellStyle name="StyleName7" xfId="39"/>
    <cellStyle name="StyleName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未定義" xfId="70"/>
    <cellStyle name="良い" xfId="71"/>
  </cellStyles>
  <dxfs count="26"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80" zoomScaleNormal="80" zoomScalePageLayoutView="0" workbookViewId="0" topLeftCell="A1">
      <selection activeCell="A1" sqref="A1"/>
    </sheetView>
  </sheetViews>
  <sheetFormatPr defaultColWidth="8.875" defaultRowHeight="13.5"/>
  <cols>
    <col min="1" max="1" width="3.125" style="28" customWidth="1"/>
    <col min="2" max="2" width="11.125" style="0" customWidth="1"/>
    <col min="3" max="3" width="2.625" style="0" customWidth="1"/>
    <col min="4" max="4" width="12.375" style="0" customWidth="1"/>
    <col min="5" max="5" width="3.125" style="0" customWidth="1"/>
    <col min="6" max="13" width="8.875" style="0" customWidth="1"/>
    <col min="14" max="14" width="3.125" style="0" customWidth="1"/>
    <col min="15" max="15" width="11.125" style="0" customWidth="1"/>
    <col min="16" max="16" width="2.625" style="0" customWidth="1"/>
    <col min="17" max="17" width="12.375" style="0" customWidth="1"/>
    <col min="18" max="18" width="3.125" style="0" customWidth="1"/>
  </cols>
  <sheetData>
    <row r="1" spans="2:14" ht="18" customHeight="1">
      <c r="B1" s="12" t="s">
        <v>32</v>
      </c>
      <c r="I1" s="12" t="s">
        <v>6</v>
      </c>
      <c r="N1" s="24" t="s">
        <v>33</v>
      </c>
    </row>
    <row r="2" ht="10.5" customHeight="1">
      <c r="O2" s="27"/>
    </row>
    <row r="3" spans="1:18" ht="12.75" customHeight="1" thickBot="1">
      <c r="A3" s="141">
        <v>1</v>
      </c>
      <c r="B3" s="142" t="s">
        <v>206</v>
      </c>
      <c r="C3" s="139">
        <v>2</v>
      </c>
      <c r="D3" s="140" t="s">
        <v>8</v>
      </c>
      <c r="E3" s="155"/>
      <c r="F3" s="61"/>
      <c r="G3" s="61"/>
      <c r="H3" s="61"/>
      <c r="I3" s="61"/>
      <c r="J3" s="61"/>
      <c r="K3" s="61"/>
      <c r="L3" s="61"/>
      <c r="M3" s="61"/>
      <c r="N3" s="63"/>
      <c r="O3" s="139" t="s">
        <v>223</v>
      </c>
      <c r="P3" s="139">
        <v>2</v>
      </c>
      <c r="Q3" s="140" t="s">
        <v>3</v>
      </c>
      <c r="R3" s="138">
        <v>17</v>
      </c>
    </row>
    <row r="4" spans="1:18" ht="12.75" customHeight="1" thickBot="1" thickTop="1">
      <c r="A4" s="141"/>
      <c r="B4" s="142"/>
      <c r="C4" s="139"/>
      <c r="D4" s="140"/>
      <c r="E4" s="70"/>
      <c r="F4" s="159" t="s">
        <v>206</v>
      </c>
      <c r="G4" s="40"/>
      <c r="H4" s="40"/>
      <c r="I4" s="40"/>
      <c r="J4" s="40"/>
      <c r="K4" s="40"/>
      <c r="L4" s="40"/>
      <c r="M4" s="157" t="s">
        <v>223</v>
      </c>
      <c r="N4" s="156"/>
      <c r="O4" s="139"/>
      <c r="P4" s="139"/>
      <c r="Q4" s="140"/>
      <c r="R4" s="138"/>
    </row>
    <row r="5" spans="1:18" ht="12.75" customHeight="1" thickTop="1">
      <c r="A5" s="141">
        <v>2</v>
      </c>
      <c r="B5" s="139" t="s">
        <v>34</v>
      </c>
      <c r="C5" s="139">
        <v>1</v>
      </c>
      <c r="D5" s="140" t="s">
        <v>19</v>
      </c>
      <c r="E5" s="64"/>
      <c r="F5" s="179" t="s">
        <v>27</v>
      </c>
      <c r="G5" s="39"/>
      <c r="H5" s="40"/>
      <c r="I5" s="40"/>
      <c r="J5" s="40"/>
      <c r="K5" s="40"/>
      <c r="L5" s="171"/>
      <c r="M5" s="65" t="s">
        <v>28</v>
      </c>
      <c r="N5" s="66"/>
      <c r="O5" s="139" t="s">
        <v>46</v>
      </c>
      <c r="P5" s="139">
        <v>1</v>
      </c>
      <c r="Q5" s="140" t="s">
        <v>8</v>
      </c>
      <c r="R5" s="138">
        <v>18</v>
      </c>
    </row>
    <row r="6" spans="1:18" ht="12.75" customHeight="1" thickBot="1">
      <c r="A6" s="141"/>
      <c r="B6" s="139"/>
      <c r="C6" s="139"/>
      <c r="D6" s="140"/>
      <c r="E6" s="56"/>
      <c r="F6" s="171"/>
      <c r="G6" s="167" t="s">
        <v>206</v>
      </c>
      <c r="H6" s="40"/>
      <c r="I6" s="40"/>
      <c r="J6" s="40"/>
      <c r="K6" s="40"/>
      <c r="L6" s="157" t="s">
        <v>223</v>
      </c>
      <c r="M6" s="39"/>
      <c r="N6" s="47"/>
      <c r="O6" s="139"/>
      <c r="P6" s="139"/>
      <c r="Q6" s="140"/>
      <c r="R6" s="138"/>
    </row>
    <row r="7" spans="1:18" ht="12.75" customHeight="1" thickBot="1" thickTop="1">
      <c r="A7" s="141">
        <v>3</v>
      </c>
      <c r="B7" s="139" t="s">
        <v>35</v>
      </c>
      <c r="C7" s="139">
        <v>2</v>
      </c>
      <c r="D7" s="140" t="s">
        <v>24</v>
      </c>
      <c r="E7" s="70"/>
      <c r="F7" s="65"/>
      <c r="G7" s="179" t="s">
        <v>210</v>
      </c>
      <c r="H7" s="40"/>
      <c r="I7" s="40"/>
      <c r="J7" s="40"/>
      <c r="K7" s="171"/>
      <c r="L7" s="65" t="s">
        <v>204</v>
      </c>
      <c r="M7" s="39"/>
      <c r="N7" s="63"/>
      <c r="O7" s="139" t="s">
        <v>224</v>
      </c>
      <c r="P7" s="139">
        <v>2</v>
      </c>
      <c r="Q7" s="140" t="s">
        <v>8</v>
      </c>
      <c r="R7" s="138">
        <v>19</v>
      </c>
    </row>
    <row r="8" spans="1:18" ht="12.75" customHeight="1" thickBot="1" thickTop="1">
      <c r="A8" s="141"/>
      <c r="B8" s="139"/>
      <c r="C8" s="139"/>
      <c r="D8" s="140"/>
      <c r="E8" s="62"/>
      <c r="F8" s="69" t="s">
        <v>207</v>
      </c>
      <c r="G8" s="181"/>
      <c r="H8" s="40"/>
      <c r="I8" s="40"/>
      <c r="J8" s="40"/>
      <c r="K8" s="171"/>
      <c r="L8" s="65"/>
      <c r="M8" s="166" t="s">
        <v>224</v>
      </c>
      <c r="N8" s="156"/>
      <c r="O8" s="139"/>
      <c r="P8" s="139"/>
      <c r="Q8" s="140"/>
      <c r="R8" s="138"/>
    </row>
    <row r="9" spans="1:18" ht="12.75" customHeight="1" thickBot="1" thickTop="1">
      <c r="A9" s="141">
        <v>4</v>
      </c>
      <c r="B9" s="139" t="s">
        <v>207</v>
      </c>
      <c r="C9" s="139">
        <v>1</v>
      </c>
      <c r="D9" s="140" t="s">
        <v>3</v>
      </c>
      <c r="E9" s="161"/>
      <c r="F9" s="162" t="s">
        <v>204</v>
      </c>
      <c r="G9" s="171"/>
      <c r="H9" s="39"/>
      <c r="I9" s="40"/>
      <c r="J9" s="40"/>
      <c r="K9" s="171"/>
      <c r="L9" s="39"/>
      <c r="M9" s="65" t="s">
        <v>208</v>
      </c>
      <c r="N9" s="63"/>
      <c r="O9" s="139" t="s">
        <v>47</v>
      </c>
      <c r="P9" s="139">
        <v>2</v>
      </c>
      <c r="Q9" s="140" t="s">
        <v>21</v>
      </c>
      <c r="R9" s="138">
        <v>20</v>
      </c>
    </row>
    <row r="10" spans="1:18" ht="12.75" customHeight="1" thickBot="1" thickTop="1">
      <c r="A10" s="141"/>
      <c r="B10" s="139"/>
      <c r="C10" s="139"/>
      <c r="D10" s="140"/>
      <c r="E10" s="70"/>
      <c r="F10" s="40"/>
      <c r="G10" s="171"/>
      <c r="H10" s="39" t="s">
        <v>206</v>
      </c>
      <c r="I10" s="40"/>
      <c r="J10" s="40"/>
      <c r="K10" s="171" t="s">
        <v>223</v>
      </c>
      <c r="L10" s="39"/>
      <c r="M10" s="40"/>
      <c r="N10" s="74"/>
      <c r="O10" s="139"/>
      <c r="P10" s="139"/>
      <c r="Q10" s="140"/>
      <c r="R10" s="138"/>
    </row>
    <row r="11" spans="1:18" ht="12.75" customHeight="1" thickBot="1" thickTop="1">
      <c r="A11" s="141">
        <v>5</v>
      </c>
      <c r="B11" s="139" t="s">
        <v>209</v>
      </c>
      <c r="C11" s="139">
        <v>2</v>
      </c>
      <c r="D11" s="140" t="s">
        <v>12</v>
      </c>
      <c r="E11" s="70"/>
      <c r="F11" s="40"/>
      <c r="G11" s="65"/>
      <c r="H11" s="179" t="s">
        <v>27</v>
      </c>
      <c r="I11" s="39"/>
      <c r="J11" s="65"/>
      <c r="K11" s="160" t="s">
        <v>28</v>
      </c>
      <c r="L11" s="67"/>
      <c r="M11" s="40"/>
      <c r="N11" s="87"/>
      <c r="O11" s="139" t="s">
        <v>48</v>
      </c>
      <c r="P11" s="139">
        <v>2</v>
      </c>
      <c r="Q11" s="140" t="s">
        <v>19</v>
      </c>
      <c r="R11" s="138">
        <v>21</v>
      </c>
    </row>
    <row r="12" spans="1:18" ht="12.75" customHeight="1" thickBot="1" thickTop="1">
      <c r="A12" s="141"/>
      <c r="B12" s="139"/>
      <c r="C12" s="139"/>
      <c r="D12" s="140"/>
      <c r="E12" s="158"/>
      <c r="F12" s="159" t="s">
        <v>209</v>
      </c>
      <c r="G12" s="65"/>
      <c r="H12" s="181"/>
      <c r="I12" s="40"/>
      <c r="J12" s="65"/>
      <c r="K12" s="39"/>
      <c r="L12" s="67"/>
      <c r="M12" s="169" t="s">
        <v>225</v>
      </c>
      <c r="N12" s="68"/>
      <c r="O12" s="139"/>
      <c r="P12" s="139"/>
      <c r="Q12" s="140"/>
      <c r="R12" s="138"/>
    </row>
    <row r="13" spans="1:18" ht="12.75" customHeight="1" thickBot="1" thickTop="1">
      <c r="A13" s="141">
        <v>6</v>
      </c>
      <c r="B13" s="139" t="s">
        <v>38</v>
      </c>
      <c r="C13" s="139">
        <v>2</v>
      </c>
      <c r="D13" s="140" t="s">
        <v>18</v>
      </c>
      <c r="E13" s="70"/>
      <c r="F13" s="160" t="s">
        <v>208</v>
      </c>
      <c r="G13" s="65"/>
      <c r="H13" s="171"/>
      <c r="I13" s="40"/>
      <c r="J13" s="65"/>
      <c r="K13" s="39"/>
      <c r="L13" s="69"/>
      <c r="M13" s="67" t="s">
        <v>208</v>
      </c>
      <c r="N13" s="176"/>
      <c r="O13" s="139" t="s">
        <v>225</v>
      </c>
      <c r="P13" s="139">
        <v>1</v>
      </c>
      <c r="Q13" s="140" t="s">
        <v>3</v>
      </c>
      <c r="R13" s="138">
        <v>22</v>
      </c>
    </row>
    <row r="14" spans="1:18" ht="12.75" customHeight="1" thickBot="1" thickTop="1">
      <c r="A14" s="141"/>
      <c r="B14" s="139"/>
      <c r="C14" s="139"/>
      <c r="D14" s="140"/>
      <c r="E14" s="71"/>
      <c r="F14" s="65"/>
      <c r="G14" s="164" t="s">
        <v>211</v>
      </c>
      <c r="H14" s="171"/>
      <c r="I14" s="40"/>
      <c r="J14" s="65"/>
      <c r="K14" s="39"/>
      <c r="L14" s="164" t="s">
        <v>226</v>
      </c>
      <c r="M14" s="39"/>
      <c r="N14" s="63"/>
      <c r="O14" s="139"/>
      <c r="P14" s="139"/>
      <c r="Q14" s="140"/>
      <c r="R14" s="138"/>
    </row>
    <row r="15" spans="1:18" ht="12.75" customHeight="1" thickTop="1">
      <c r="A15" s="141">
        <v>7</v>
      </c>
      <c r="B15" s="139" t="s">
        <v>39</v>
      </c>
      <c r="C15" s="139">
        <v>2</v>
      </c>
      <c r="D15" s="140" t="s">
        <v>8</v>
      </c>
      <c r="E15" s="56"/>
      <c r="F15" s="171"/>
      <c r="G15" s="39" t="s">
        <v>28</v>
      </c>
      <c r="H15" s="171"/>
      <c r="I15" s="40"/>
      <c r="J15" s="65"/>
      <c r="K15" s="39"/>
      <c r="L15" s="171" t="s">
        <v>210</v>
      </c>
      <c r="M15" s="39"/>
      <c r="N15" s="47"/>
      <c r="O15" s="139" t="s">
        <v>50</v>
      </c>
      <c r="P15" s="139">
        <v>1</v>
      </c>
      <c r="Q15" s="140" t="s">
        <v>8</v>
      </c>
      <c r="R15" s="138">
        <v>23</v>
      </c>
    </row>
    <row r="16" spans="1:18" ht="12.75" customHeight="1" thickBot="1">
      <c r="A16" s="141"/>
      <c r="B16" s="139"/>
      <c r="C16" s="139"/>
      <c r="D16" s="140"/>
      <c r="E16" s="62"/>
      <c r="F16" s="172" t="s">
        <v>211</v>
      </c>
      <c r="G16" s="39"/>
      <c r="H16" s="171"/>
      <c r="I16" s="153" t="s">
        <v>206</v>
      </c>
      <c r="J16" s="154"/>
      <c r="K16" s="39"/>
      <c r="L16" s="171"/>
      <c r="M16" s="169" t="s">
        <v>226</v>
      </c>
      <c r="N16" s="68"/>
      <c r="O16" s="139"/>
      <c r="P16" s="139"/>
      <c r="Q16" s="140"/>
      <c r="R16" s="138"/>
    </row>
    <row r="17" spans="1:18" ht="12.75" customHeight="1" thickBot="1" thickTop="1">
      <c r="A17" s="141">
        <v>8</v>
      </c>
      <c r="B17" s="139" t="s">
        <v>211</v>
      </c>
      <c r="C17" s="139">
        <v>1</v>
      </c>
      <c r="D17" s="140" t="s">
        <v>3</v>
      </c>
      <c r="E17" s="70"/>
      <c r="F17" s="162" t="s">
        <v>210</v>
      </c>
      <c r="G17" s="40"/>
      <c r="H17" s="171"/>
      <c r="I17" s="153" t="s">
        <v>29</v>
      </c>
      <c r="J17" s="154"/>
      <c r="K17" s="39"/>
      <c r="L17" s="40"/>
      <c r="M17" s="39" t="s">
        <v>204</v>
      </c>
      <c r="N17" s="177"/>
      <c r="O17" s="139" t="s">
        <v>226</v>
      </c>
      <c r="P17" s="139">
        <v>1</v>
      </c>
      <c r="Q17" s="140" t="s">
        <v>3</v>
      </c>
      <c r="R17" s="138">
        <v>24</v>
      </c>
    </row>
    <row r="18" spans="1:18" ht="12.75" customHeight="1" thickBot="1" thickTop="1">
      <c r="A18" s="141"/>
      <c r="B18" s="139"/>
      <c r="C18" s="139"/>
      <c r="D18" s="140"/>
      <c r="E18" s="158"/>
      <c r="F18" s="40"/>
      <c r="G18" s="40"/>
      <c r="H18" s="171"/>
      <c r="I18" s="174" t="s">
        <v>206</v>
      </c>
      <c r="J18" s="195" t="s">
        <v>229</v>
      </c>
      <c r="K18" s="39"/>
      <c r="L18" s="40"/>
      <c r="M18" s="40"/>
      <c r="N18" s="178"/>
      <c r="O18" s="139"/>
      <c r="P18" s="139"/>
      <c r="Q18" s="140"/>
      <c r="R18" s="138"/>
    </row>
    <row r="19" spans="1:18" ht="12.75" customHeight="1" thickBot="1" thickTop="1">
      <c r="A19" s="141">
        <v>9</v>
      </c>
      <c r="B19" s="139" t="s">
        <v>212</v>
      </c>
      <c r="C19" s="139">
        <v>2</v>
      </c>
      <c r="D19" s="140" t="s">
        <v>8</v>
      </c>
      <c r="E19" s="70"/>
      <c r="F19" s="40"/>
      <c r="G19" s="40"/>
      <c r="H19" s="65"/>
      <c r="I19" s="67" t="s">
        <v>204</v>
      </c>
      <c r="J19" s="182" t="s">
        <v>210</v>
      </c>
      <c r="K19" s="39"/>
      <c r="L19" s="40"/>
      <c r="M19" s="40"/>
      <c r="N19" s="155"/>
      <c r="O19" s="139" t="s">
        <v>51</v>
      </c>
      <c r="P19" s="139">
        <v>2</v>
      </c>
      <c r="Q19" s="140" t="s">
        <v>8</v>
      </c>
      <c r="R19" s="138">
        <v>25</v>
      </c>
    </row>
    <row r="20" spans="1:18" ht="12.75" customHeight="1" thickBot="1" thickTop="1">
      <c r="A20" s="141"/>
      <c r="B20" s="139"/>
      <c r="C20" s="139"/>
      <c r="D20" s="140"/>
      <c r="E20" s="158"/>
      <c r="F20" s="159" t="s">
        <v>212</v>
      </c>
      <c r="G20" s="40"/>
      <c r="H20" s="65"/>
      <c r="I20" s="40"/>
      <c r="J20" s="171"/>
      <c r="K20" s="39"/>
      <c r="L20" s="40"/>
      <c r="M20" s="157" t="s">
        <v>51</v>
      </c>
      <c r="N20" s="156"/>
      <c r="O20" s="139"/>
      <c r="P20" s="139"/>
      <c r="Q20" s="140"/>
      <c r="R20" s="138"/>
    </row>
    <row r="21" spans="1:18" ht="12.75" customHeight="1" thickTop="1">
      <c r="A21" s="141">
        <v>10</v>
      </c>
      <c r="B21" s="139" t="s">
        <v>40</v>
      </c>
      <c r="C21" s="139">
        <v>2</v>
      </c>
      <c r="D21" s="140" t="s">
        <v>11</v>
      </c>
      <c r="E21" s="64"/>
      <c r="F21" s="160" t="s">
        <v>204</v>
      </c>
      <c r="G21" s="40"/>
      <c r="H21" s="65"/>
      <c r="I21" s="40"/>
      <c r="J21" s="171"/>
      <c r="K21" s="39"/>
      <c r="L21" s="39"/>
      <c r="M21" s="69" t="s">
        <v>203</v>
      </c>
      <c r="N21" s="63"/>
      <c r="O21" s="139" t="s">
        <v>52</v>
      </c>
      <c r="P21" s="139">
        <v>2</v>
      </c>
      <c r="Q21" s="140" t="s">
        <v>14</v>
      </c>
      <c r="R21" s="138">
        <v>26</v>
      </c>
    </row>
    <row r="22" spans="1:18" ht="12.75" customHeight="1" thickBot="1">
      <c r="A22" s="141"/>
      <c r="B22" s="139"/>
      <c r="C22" s="139"/>
      <c r="D22" s="140"/>
      <c r="E22" s="56"/>
      <c r="F22" s="65"/>
      <c r="G22" s="166" t="s">
        <v>213</v>
      </c>
      <c r="H22" s="65"/>
      <c r="I22" s="40"/>
      <c r="J22" s="171"/>
      <c r="K22" s="39"/>
      <c r="L22" s="39" t="s">
        <v>227</v>
      </c>
      <c r="M22" s="67"/>
      <c r="N22" s="74"/>
      <c r="O22" s="139"/>
      <c r="P22" s="139"/>
      <c r="Q22" s="140"/>
      <c r="R22" s="138"/>
    </row>
    <row r="23" spans="1:18" ht="12.75" customHeight="1" thickTop="1">
      <c r="A23" s="141">
        <v>11</v>
      </c>
      <c r="B23" s="139" t="s">
        <v>41</v>
      </c>
      <c r="C23" s="139">
        <v>2</v>
      </c>
      <c r="D23" s="140" t="s">
        <v>42</v>
      </c>
      <c r="E23" s="56"/>
      <c r="F23" s="171"/>
      <c r="G23" s="65" t="s">
        <v>208</v>
      </c>
      <c r="H23" s="65"/>
      <c r="I23" s="40"/>
      <c r="J23" s="171"/>
      <c r="K23" s="39"/>
      <c r="L23" s="179" t="s">
        <v>28</v>
      </c>
      <c r="M23" s="39"/>
      <c r="N23" s="47"/>
      <c r="O23" s="139" t="s">
        <v>53</v>
      </c>
      <c r="P23" s="139">
        <v>2</v>
      </c>
      <c r="Q23" s="140" t="s">
        <v>11</v>
      </c>
      <c r="R23" s="138">
        <v>27</v>
      </c>
    </row>
    <row r="24" spans="1:18" ht="12.75" customHeight="1" thickBot="1">
      <c r="A24" s="141"/>
      <c r="B24" s="139"/>
      <c r="C24" s="139"/>
      <c r="D24" s="140"/>
      <c r="E24" s="62"/>
      <c r="F24" s="172" t="s">
        <v>213</v>
      </c>
      <c r="G24" s="65"/>
      <c r="H24" s="65"/>
      <c r="I24" s="40"/>
      <c r="J24" s="171"/>
      <c r="K24" s="39"/>
      <c r="L24" s="181"/>
      <c r="M24" s="65" t="s">
        <v>227</v>
      </c>
      <c r="N24" s="68"/>
      <c r="O24" s="139"/>
      <c r="P24" s="139"/>
      <c r="Q24" s="140"/>
      <c r="R24" s="138"/>
    </row>
    <row r="25" spans="1:18" ht="12.75" customHeight="1" thickBot="1" thickTop="1">
      <c r="A25" s="141">
        <v>12</v>
      </c>
      <c r="B25" s="139" t="s">
        <v>213</v>
      </c>
      <c r="C25" s="139">
        <v>1</v>
      </c>
      <c r="D25" s="140" t="s">
        <v>3</v>
      </c>
      <c r="E25" s="165"/>
      <c r="F25" s="162" t="s">
        <v>210</v>
      </c>
      <c r="G25" s="65"/>
      <c r="H25" s="65"/>
      <c r="I25" s="40"/>
      <c r="J25" s="171"/>
      <c r="K25" s="39"/>
      <c r="L25" s="67"/>
      <c r="M25" s="170" t="s">
        <v>210</v>
      </c>
      <c r="N25" s="177"/>
      <c r="O25" s="139" t="s">
        <v>227</v>
      </c>
      <c r="P25" s="139">
        <v>1</v>
      </c>
      <c r="Q25" s="140" t="s">
        <v>8</v>
      </c>
      <c r="R25" s="138">
        <v>28</v>
      </c>
    </row>
    <row r="26" spans="1:18" ht="12.75" customHeight="1" thickBot="1" thickTop="1">
      <c r="A26" s="141"/>
      <c r="B26" s="139"/>
      <c r="C26" s="139"/>
      <c r="D26" s="140"/>
      <c r="E26" s="70"/>
      <c r="F26" s="40"/>
      <c r="G26" s="65"/>
      <c r="H26" s="65" t="s">
        <v>215</v>
      </c>
      <c r="I26" s="40"/>
      <c r="J26" s="171"/>
      <c r="K26" s="169" t="s">
        <v>229</v>
      </c>
      <c r="L26" s="67"/>
      <c r="M26" s="40"/>
      <c r="N26" s="178"/>
      <c r="O26" s="139"/>
      <c r="P26" s="139"/>
      <c r="Q26" s="140"/>
      <c r="R26" s="138"/>
    </row>
    <row r="27" spans="1:18" ht="12.75" customHeight="1" thickBot="1" thickTop="1">
      <c r="A27" s="141">
        <v>13</v>
      </c>
      <c r="B27" s="139" t="s">
        <v>214</v>
      </c>
      <c r="C27" s="139">
        <v>1</v>
      </c>
      <c r="D27" s="140" t="s">
        <v>3</v>
      </c>
      <c r="E27" s="70"/>
      <c r="F27" s="40"/>
      <c r="G27" s="171"/>
      <c r="H27" s="162" t="s">
        <v>27</v>
      </c>
      <c r="I27" s="40"/>
      <c r="J27" s="40"/>
      <c r="K27" s="180" t="s">
        <v>27</v>
      </c>
      <c r="L27" s="39"/>
      <c r="M27" s="40"/>
      <c r="N27" s="47"/>
      <c r="O27" s="139" t="s">
        <v>55</v>
      </c>
      <c r="P27" s="139">
        <v>2</v>
      </c>
      <c r="Q27" s="140" t="s">
        <v>3</v>
      </c>
      <c r="R27" s="138">
        <v>29</v>
      </c>
    </row>
    <row r="28" spans="1:18" ht="12.75" customHeight="1" thickBot="1" thickTop="1">
      <c r="A28" s="141"/>
      <c r="B28" s="139"/>
      <c r="C28" s="139"/>
      <c r="D28" s="140"/>
      <c r="E28" s="168"/>
      <c r="F28" s="167" t="s">
        <v>214</v>
      </c>
      <c r="G28" s="171"/>
      <c r="H28" s="40"/>
      <c r="I28" s="40"/>
      <c r="J28" s="40"/>
      <c r="K28" s="171"/>
      <c r="L28" s="39"/>
      <c r="M28" s="65" t="s">
        <v>228</v>
      </c>
      <c r="N28" s="68"/>
      <c r="O28" s="139"/>
      <c r="P28" s="139"/>
      <c r="Q28" s="140"/>
      <c r="R28" s="138"/>
    </row>
    <row r="29" spans="1:18" ht="12.75" customHeight="1" thickBot="1" thickTop="1">
      <c r="A29" s="141">
        <v>14</v>
      </c>
      <c r="B29" s="139" t="s">
        <v>44</v>
      </c>
      <c r="C29" s="139">
        <v>2</v>
      </c>
      <c r="D29" s="140" t="s">
        <v>22</v>
      </c>
      <c r="E29" s="70"/>
      <c r="F29" s="69" t="s">
        <v>204</v>
      </c>
      <c r="G29" s="171"/>
      <c r="H29" s="40"/>
      <c r="I29" s="40"/>
      <c r="J29" s="40"/>
      <c r="K29" s="171"/>
      <c r="L29" s="65"/>
      <c r="M29" s="163" t="s">
        <v>28</v>
      </c>
      <c r="N29" s="176"/>
      <c r="O29" s="139" t="s">
        <v>228</v>
      </c>
      <c r="P29" s="139">
        <v>2</v>
      </c>
      <c r="Q29" s="140" t="s">
        <v>19</v>
      </c>
      <c r="R29" s="138">
        <v>30</v>
      </c>
    </row>
    <row r="30" spans="1:18" ht="12.75" customHeight="1" thickBot="1" thickTop="1">
      <c r="A30" s="141"/>
      <c r="B30" s="139"/>
      <c r="C30" s="139"/>
      <c r="D30" s="140"/>
      <c r="E30" s="71"/>
      <c r="F30" s="65"/>
      <c r="G30" s="157" t="s">
        <v>215</v>
      </c>
      <c r="H30" s="40"/>
      <c r="I30" s="40"/>
      <c r="J30" s="40"/>
      <c r="K30" s="171"/>
      <c r="L30" s="65" t="s">
        <v>229</v>
      </c>
      <c r="M30" s="67"/>
      <c r="N30" s="63"/>
      <c r="O30" s="139"/>
      <c r="P30" s="139"/>
      <c r="Q30" s="140"/>
      <c r="R30" s="138"/>
    </row>
    <row r="31" spans="1:18" ht="12.75" customHeight="1" thickTop="1">
      <c r="A31" s="141">
        <v>15</v>
      </c>
      <c r="B31" s="139" t="s">
        <v>45</v>
      </c>
      <c r="C31" s="139">
        <v>2</v>
      </c>
      <c r="D31" s="140" t="s">
        <v>23</v>
      </c>
      <c r="E31" s="86"/>
      <c r="F31" s="171"/>
      <c r="G31" s="162" t="s">
        <v>27</v>
      </c>
      <c r="H31" s="40"/>
      <c r="I31" s="40"/>
      <c r="J31" s="40"/>
      <c r="K31" s="40"/>
      <c r="L31" s="180" t="s">
        <v>204</v>
      </c>
      <c r="M31" s="39"/>
      <c r="N31" s="47"/>
      <c r="O31" s="139" t="s">
        <v>57</v>
      </c>
      <c r="P31" s="139">
        <v>2</v>
      </c>
      <c r="Q31" s="140" t="s">
        <v>8</v>
      </c>
      <c r="R31" s="138">
        <v>31</v>
      </c>
    </row>
    <row r="32" spans="1:18" ht="12.75" customHeight="1" thickBot="1">
      <c r="A32" s="141"/>
      <c r="B32" s="139"/>
      <c r="C32" s="139"/>
      <c r="D32" s="140"/>
      <c r="E32" s="70"/>
      <c r="F32" s="172" t="s">
        <v>215</v>
      </c>
      <c r="G32" s="40"/>
      <c r="H32" s="40"/>
      <c r="I32" s="40"/>
      <c r="J32" s="40"/>
      <c r="K32" s="40"/>
      <c r="L32" s="171"/>
      <c r="M32" s="65" t="s">
        <v>229</v>
      </c>
      <c r="N32" s="68"/>
      <c r="O32" s="139"/>
      <c r="P32" s="139"/>
      <c r="Q32" s="140"/>
      <c r="R32" s="138"/>
    </row>
    <row r="33" spans="1:18" ht="12.75" customHeight="1" thickBot="1" thickTop="1">
      <c r="A33" s="141">
        <v>16</v>
      </c>
      <c r="B33" s="139" t="s">
        <v>215</v>
      </c>
      <c r="C33" s="139">
        <v>2</v>
      </c>
      <c r="D33" s="140" t="s">
        <v>8</v>
      </c>
      <c r="E33" s="167"/>
      <c r="F33" s="162" t="s">
        <v>210</v>
      </c>
      <c r="G33" s="40"/>
      <c r="H33" s="50" t="s">
        <v>20</v>
      </c>
      <c r="I33" s="41"/>
      <c r="J33" s="41"/>
      <c r="K33" s="42"/>
      <c r="L33" s="40"/>
      <c r="M33" s="170" t="s">
        <v>27</v>
      </c>
      <c r="N33" s="159"/>
      <c r="O33" s="139" t="s">
        <v>229</v>
      </c>
      <c r="P33" s="139">
        <v>2</v>
      </c>
      <c r="Q33" s="140" t="s">
        <v>3</v>
      </c>
      <c r="R33" s="138">
        <v>32</v>
      </c>
    </row>
    <row r="34" spans="1:18" ht="12.75" customHeight="1" thickTop="1">
      <c r="A34" s="141"/>
      <c r="B34" s="139"/>
      <c r="C34" s="139"/>
      <c r="D34" s="140"/>
      <c r="E34" s="39"/>
      <c r="F34" s="40"/>
      <c r="G34" s="188">
        <v>16</v>
      </c>
      <c r="H34" s="183" t="s">
        <v>215</v>
      </c>
      <c r="I34" s="41"/>
      <c r="J34" s="41"/>
      <c r="K34" s="42"/>
      <c r="L34" s="40"/>
      <c r="M34" s="40"/>
      <c r="N34" s="170"/>
      <c r="O34" s="139"/>
      <c r="P34" s="139"/>
      <c r="Q34" s="140"/>
      <c r="R34" s="138"/>
    </row>
    <row r="35" spans="1:18" ht="12.75" customHeight="1" thickBot="1">
      <c r="A35" s="29"/>
      <c r="B35" s="17"/>
      <c r="C35" s="17"/>
      <c r="D35" s="18"/>
      <c r="E35" s="40"/>
      <c r="F35" s="40"/>
      <c r="G35" s="143"/>
      <c r="H35" s="183"/>
      <c r="I35" s="43"/>
      <c r="J35" s="44" t="s">
        <v>223</v>
      </c>
      <c r="K35" s="42"/>
      <c r="L35" s="40"/>
      <c r="M35" s="40"/>
      <c r="N35" s="40"/>
      <c r="O35" s="17"/>
      <c r="P35" s="17"/>
      <c r="Q35" s="18"/>
      <c r="R35" s="17"/>
    </row>
    <row r="36" spans="1:18" ht="12.75" customHeight="1" thickBot="1" thickTop="1">
      <c r="A36" s="29"/>
      <c r="B36" s="17"/>
      <c r="C36" s="17"/>
      <c r="D36" s="18"/>
      <c r="E36" s="40"/>
      <c r="F36" s="40"/>
      <c r="G36" s="188">
        <v>17</v>
      </c>
      <c r="H36" s="183" t="s">
        <v>223</v>
      </c>
      <c r="I36" s="189"/>
      <c r="J36" s="187" t="s">
        <v>208</v>
      </c>
      <c r="K36" s="42"/>
      <c r="L36" s="40"/>
      <c r="M36" s="47"/>
      <c r="N36" s="47"/>
      <c r="Q36" s="18"/>
      <c r="R36" s="17"/>
    </row>
    <row r="37" spans="1:18" ht="12.75" customHeight="1" thickTop="1">
      <c r="A37" s="29"/>
      <c r="B37" s="17"/>
      <c r="C37" s="17"/>
      <c r="D37" s="18"/>
      <c r="E37" s="40"/>
      <c r="F37" s="40"/>
      <c r="G37" s="143"/>
      <c r="H37" s="183"/>
      <c r="I37" s="187"/>
      <c r="J37" s="41"/>
      <c r="K37" s="42"/>
      <c r="L37" s="40"/>
      <c r="M37" s="47"/>
      <c r="N37" s="47"/>
      <c r="P37" s="17"/>
      <c r="Q37" s="18"/>
      <c r="R37" s="17"/>
    </row>
    <row r="38" spans="1:18" s="4" customFormat="1" ht="9.75" customHeight="1">
      <c r="A38" s="30"/>
      <c r="B38" s="3"/>
      <c r="C38" s="3"/>
      <c r="D38" s="3"/>
      <c r="E38" s="45"/>
      <c r="F38" s="46"/>
      <c r="G38" s="73"/>
      <c r="H38" s="72"/>
      <c r="I38" s="41"/>
      <c r="J38" s="41"/>
      <c r="K38" s="41"/>
      <c r="L38" s="46"/>
      <c r="M38" s="47"/>
      <c r="N38" s="47"/>
      <c r="P38" s="3"/>
      <c r="Q38" s="3"/>
      <c r="R38" s="3"/>
    </row>
    <row r="39" spans="1:18" s="4" customFormat="1" ht="12.75" customHeight="1">
      <c r="A39" s="30"/>
      <c r="B39" s="3"/>
      <c r="C39" s="3"/>
      <c r="D39" s="3"/>
      <c r="E39" s="45"/>
      <c r="F39" s="48" t="s">
        <v>0</v>
      </c>
      <c r="G39" s="49"/>
      <c r="H39" s="49"/>
      <c r="I39" s="49"/>
      <c r="J39" s="49"/>
      <c r="K39" s="50" t="s">
        <v>1</v>
      </c>
      <c r="L39" s="45"/>
      <c r="M39" s="47"/>
      <c r="N39" s="47"/>
      <c r="P39" s="3"/>
      <c r="Q39" s="3"/>
      <c r="R39" s="3"/>
    </row>
    <row r="40" spans="1:18" s="4" customFormat="1" ht="12.75" customHeight="1" thickBot="1">
      <c r="A40" s="30"/>
      <c r="B40" s="3"/>
      <c r="C40" s="3"/>
      <c r="D40" s="3"/>
      <c r="E40" s="143">
        <v>8</v>
      </c>
      <c r="F40" s="183" t="s">
        <v>211</v>
      </c>
      <c r="G40" s="192"/>
      <c r="H40" s="41"/>
      <c r="I40" s="41"/>
      <c r="J40" s="143">
        <v>12</v>
      </c>
      <c r="K40" s="183" t="s">
        <v>43</v>
      </c>
      <c r="L40" s="41"/>
      <c r="M40" s="45"/>
      <c r="N40" s="45"/>
      <c r="O40" s="3"/>
      <c r="P40" s="3"/>
      <c r="Q40" s="3"/>
      <c r="R40" s="3"/>
    </row>
    <row r="41" spans="1:18" s="4" customFormat="1" ht="12.75" customHeight="1" thickBot="1" thickTop="1">
      <c r="A41" s="30"/>
      <c r="B41" s="3"/>
      <c r="C41" s="3"/>
      <c r="D41" s="3"/>
      <c r="E41" s="143"/>
      <c r="F41" s="183"/>
      <c r="G41" s="41"/>
      <c r="H41" s="193" t="s">
        <v>211</v>
      </c>
      <c r="I41" s="42"/>
      <c r="J41" s="143"/>
      <c r="K41" s="183"/>
      <c r="L41" s="43"/>
      <c r="M41" s="185" t="s">
        <v>227</v>
      </c>
      <c r="N41" s="45"/>
      <c r="O41" s="3"/>
      <c r="P41" s="3"/>
      <c r="Q41" s="3"/>
      <c r="R41" s="3"/>
    </row>
    <row r="42" spans="1:18" s="4" customFormat="1" ht="12.75" customHeight="1" thickBot="1" thickTop="1">
      <c r="A42" s="30"/>
      <c r="B42" s="3"/>
      <c r="C42" s="3"/>
      <c r="D42" s="3"/>
      <c r="E42" s="143">
        <v>12</v>
      </c>
      <c r="F42" s="183" t="s">
        <v>43</v>
      </c>
      <c r="G42" s="77"/>
      <c r="H42" s="90" t="s">
        <v>241</v>
      </c>
      <c r="I42" s="42"/>
      <c r="J42" s="143">
        <v>28</v>
      </c>
      <c r="K42" s="184" t="s">
        <v>227</v>
      </c>
      <c r="L42" s="41"/>
      <c r="M42" s="194" t="s">
        <v>203</v>
      </c>
      <c r="N42" s="45"/>
      <c r="O42" s="3"/>
      <c r="P42" s="3"/>
      <c r="Q42" s="3"/>
      <c r="R42" s="3"/>
    </row>
    <row r="43" spans="1:18" s="4" customFormat="1" ht="12.75" customHeight="1" thickBot="1" thickTop="1">
      <c r="A43" s="30"/>
      <c r="B43" s="3"/>
      <c r="C43" s="3"/>
      <c r="D43" s="3"/>
      <c r="E43" s="143"/>
      <c r="F43" s="183"/>
      <c r="G43" s="41"/>
      <c r="H43" s="78"/>
      <c r="I43" s="185" t="s">
        <v>226</v>
      </c>
      <c r="J43" s="143"/>
      <c r="K43" s="184"/>
      <c r="L43" s="187"/>
      <c r="M43" s="45"/>
      <c r="N43" s="49"/>
      <c r="O43" s="3"/>
      <c r="P43" s="3"/>
      <c r="Q43" s="3"/>
      <c r="R43" s="3"/>
    </row>
    <row r="44" spans="1:18" s="4" customFormat="1" ht="12.75" customHeight="1" thickBot="1" thickTop="1">
      <c r="A44" s="31"/>
      <c r="B44" s="6"/>
      <c r="C44" s="6"/>
      <c r="D44" s="6"/>
      <c r="E44" s="188">
        <v>24</v>
      </c>
      <c r="F44" s="184" t="s">
        <v>226</v>
      </c>
      <c r="G44" s="51"/>
      <c r="H44" s="190"/>
      <c r="I44" s="41" t="s">
        <v>203</v>
      </c>
      <c r="J44" s="51"/>
      <c r="K44" s="46"/>
      <c r="L44" s="52"/>
      <c r="M44" s="57" t="s">
        <v>239</v>
      </c>
      <c r="N44" s="80" t="s">
        <v>244</v>
      </c>
      <c r="O44" s="6"/>
      <c r="P44" s="6"/>
      <c r="Q44" s="6"/>
      <c r="R44" s="6"/>
    </row>
    <row r="45" spans="1:18" s="5" customFormat="1" ht="12.75" customHeight="1" thickBot="1" thickTop="1">
      <c r="A45" s="30"/>
      <c r="B45" s="3"/>
      <c r="C45" s="3"/>
      <c r="D45" s="3"/>
      <c r="E45" s="143"/>
      <c r="F45" s="184"/>
      <c r="G45" s="187"/>
      <c r="H45" s="191" t="s">
        <v>226</v>
      </c>
      <c r="I45" s="41"/>
      <c r="J45" s="45"/>
      <c r="K45" s="45"/>
      <c r="L45" s="45"/>
      <c r="M45" s="57" t="s">
        <v>9</v>
      </c>
      <c r="N45" s="80" t="s">
        <v>245</v>
      </c>
      <c r="O45" s="3"/>
      <c r="P45" s="3"/>
      <c r="Q45" s="3"/>
      <c r="R45" s="3"/>
    </row>
    <row r="46" spans="1:14" s="5" customFormat="1" ht="12.75" customHeight="1" thickTop="1">
      <c r="A46" s="30"/>
      <c r="E46" s="188">
        <v>28</v>
      </c>
      <c r="F46" s="184" t="s">
        <v>54</v>
      </c>
      <c r="G46" s="53"/>
      <c r="H46" s="186" t="s">
        <v>210</v>
      </c>
      <c r="I46" s="54"/>
      <c r="J46" s="54"/>
      <c r="K46" s="54"/>
      <c r="L46" s="54"/>
      <c r="M46" s="57" t="s">
        <v>240</v>
      </c>
      <c r="N46" s="80" t="s">
        <v>242</v>
      </c>
    </row>
    <row r="47" spans="1:14" s="5" customFormat="1" ht="12.75" customHeight="1">
      <c r="A47" s="30"/>
      <c r="E47" s="143"/>
      <c r="F47" s="184"/>
      <c r="G47" s="55"/>
      <c r="H47" s="54"/>
      <c r="I47" s="54"/>
      <c r="J47" s="54"/>
      <c r="K47" s="54"/>
      <c r="L47" s="54"/>
      <c r="M47" s="57" t="s">
        <v>240</v>
      </c>
      <c r="N47" s="80" t="s">
        <v>243</v>
      </c>
    </row>
    <row r="48" spans="1:13" s="5" customFormat="1" ht="13.5">
      <c r="A48" s="30"/>
      <c r="F48" s="32"/>
      <c r="G48" s="32"/>
      <c r="H48" s="32"/>
      <c r="I48" s="32"/>
      <c r="J48" s="54"/>
      <c r="K48" s="32"/>
      <c r="L48" s="32"/>
      <c r="M48" s="32"/>
    </row>
    <row r="49" spans="1:13" s="5" customFormat="1" ht="13.5">
      <c r="A49" s="30"/>
      <c r="F49" s="32"/>
      <c r="G49" s="32"/>
      <c r="H49" s="32"/>
      <c r="I49" s="32"/>
      <c r="J49" s="54"/>
      <c r="K49" s="32"/>
      <c r="L49" s="32"/>
      <c r="M49" s="32"/>
    </row>
    <row r="50" spans="1:10" s="5" customFormat="1" ht="13.5">
      <c r="A50" s="30"/>
      <c r="J50" s="54"/>
    </row>
    <row r="51" s="5" customFormat="1" ht="13.5">
      <c r="A51" s="30"/>
    </row>
    <row r="52" s="5" customFormat="1" ht="13.5">
      <c r="A52" s="30"/>
    </row>
    <row r="53" s="5" customFormat="1" ht="13.5">
      <c r="A53" s="30"/>
    </row>
    <row r="54" s="4" customFormat="1" ht="13.5">
      <c r="A54" s="31"/>
    </row>
    <row r="55" s="4" customFormat="1" ht="13.5">
      <c r="A55" s="31"/>
    </row>
    <row r="56" s="4" customFormat="1" ht="13.5">
      <c r="A56" s="31"/>
    </row>
    <row r="57" s="4" customFormat="1" ht="13.5">
      <c r="A57" s="31"/>
    </row>
  </sheetData>
  <sheetProtection/>
  <mergeCells count="146">
    <mergeCell ref="G34:G35"/>
    <mergeCell ref="G36:G37"/>
    <mergeCell ref="I16:J16"/>
    <mergeCell ref="H34:H35"/>
    <mergeCell ref="I17:J17"/>
    <mergeCell ref="E46:E47"/>
    <mergeCell ref="F44:F45"/>
    <mergeCell ref="F46:F47"/>
    <mergeCell ref="E40:E41"/>
    <mergeCell ref="E42:E43"/>
    <mergeCell ref="E44:E45"/>
    <mergeCell ref="H36:H37"/>
    <mergeCell ref="K40:K41"/>
    <mergeCell ref="K42:K43"/>
    <mergeCell ref="F40:F41"/>
    <mergeCell ref="F42:F43"/>
    <mergeCell ref="J40:J41"/>
    <mergeCell ref="J42:J43"/>
    <mergeCell ref="A3:A4"/>
    <mergeCell ref="B3:B4"/>
    <mergeCell ref="D3:D4"/>
    <mergeCell ref="A5:A6"/>
    <mergeCell ref="B5:B6"/>
    <mergeCell ref="D5:D6"/>
    <mergeCell ref="C3:C4"/>
    <mergeCell ref="C5:C6"/>
    <mergeCell ref="A7:A8"/>
    <mergeCell ref="B7:B8"/>
    <mergeCell ref="D7:D8"/>
    <mergeCell ref="A9:A10"/>
    <mergeCell ref="B9:B10"/>
    <mergeCell ref="D9:D10"/>
    <mergeCell ref="C7:C8"/>
    <mergeCell ref="C9:C10"/>
    <mergeCell ref="A11:A12"/>
    <mergeCell ref="B11:B12"/>
    <mergeCell ref="D11:D12"/>
    <mergeCell ref="A13:A14"/>
    <mergeCell ref="B13:B14"/>
    <mergeCell ref="D13:D14"/>
    <mergeCell ref="C11:C12"/>
    <mergeCell ref="C13:C14"/>
    <mergeCell ref="A15:A16"/>
    <mergeCell ref="B15:B16"/>
    <mergeCell ref="D15:D16"/>
    <mergeCell ref="A17:A18"/>
    <mergeCell ref="B17:B18"/>
    <mergeCell ref="D17:D18"/>
    <mergeCell ref="C15:C16"/>
    <mergeCell ref="C17:C18"/>
    <mergeCell ref="A19:A20"/>
    <mergeCell ref="B19:B20"/>
    <mergeCell ref="D19:D20"/>
    <mergeCell ref="A21:A22"/>
    <mergeCell ref="B21:B22"/>
    <mergeCell ref="D21:D22"/>
    <mergeCell ref="C19:C20"/>
    <mergeCell ref="C21:C22"/>
    <mergeCell ref="A23:A24"/>
    <mergeCell ref="B23:B24"/>
    <mergeCell ref="D23:D24"/>
    <mergeCell ref="A25:A26"/>
    <mergeCell ref="B25:B26"/>
    <mergeCell ref="D25:D26"/>
    <mergeCell ref="C23:C24"/>
    <mergeCell ref="C25:C26"/>
    <mergeCell ref="A27:A28"/>
    <mergeCell ref="B27:B28"/>
    <mergeCell ref="D27:D28"/>
    <mergeCell ref="A29:A30"/>
    <mergeCell ref="B29:B30"/>
    <mergeCell ref="D29:D30"/>
    <mergeCell ref="C27:C28"/>
    <mergeCell ref="C29:C30"/>
    <mergeCell ref="A31:A32"/>
    <mergeCell ref="B31:B32"/>
    <mergeCell ref="D31:D32"/>
    <mergeCell ref="A33:A34"/>
    <mergeCell ref="B33:B34"/>
    <mergeCell ref="D33:D34"/>
    <mergeCell ref="C31:C32"/>
    <mergeCell ref="C33:C34"/>
    <mergeCell ref="R3:R4"/>
    <mergeCell ref="O5:O6"/>
    <mergeCell ref="Q5:Q6"/>
    <mergeCell ref="R5:R6"/>
    <mergeCell ref="Q3:Q4"/>
    <mergeCell ref="O3:O4"/>
    <mergeCell ref="P3:P4"/>
    <mergeCell ref="P5:P6"/>
    <mergeCell ref="R7:R8"/>
    <mergeCell ref="O9:O10"/>
    <mergeCell ref="Q9:Q10"/>
    <mergeCell ref="R9:R10"/>
    <mergeCell ref="Q7:Q8"/>
    <mergeCell ref="O7:O8"/>
    <mergeCell ref="P9:P10"/>
    <mergeCell ref="P7:P8"/>
    <mergeCell ref="R11:R12"/>
    <mergeCell ref="O13:O14"/>
    <mergeCell ref="Q13:Q14"/>
    <mergeCell ref="R13:R14"/>
    <mergeCell ref="Q11:Q12"/>
    <mergeCell ref="O11:O12"/>
    <mergeCell ref="P11:P12"/>
    <mergeCell ref="P13:P14"/>
    <mergeCell ref="R15:R16"/>
    <mergeCell ref="O17:O18"/>
    <mergeCell ref="Q17:Q18"/>
    <mergeCell ref="R17:R18"/>
    <mergeCell ref="Q15:Q16"/>
    <mergeCell ref="O15:O16"/>
    <mergeCell ref="P15:P16"/>
    <mergeCell ref="P17:P18"/>
    <mergeCell ref="R19:R20"/>
    <mergeCell ref="O21:O22"/>
    <mergeCell ref="Q21:Q22"/>
    <mergeCell ref="R21:R22"/>
    <mergeCell ref="O19:O20"/>
    <mergeCell ref="Q19:Q20"/>
    <mergeCell ref="P19:P20"/>
    <mergeCell ref="P21:P22"/>
    <mergeCell ref="R23:R24"/>
    <mergeCell ref="O25:O26"/>
    <mergeCell ref="Q25:Q26"/>
    <mergeCell ref="R25:R26"/>
    <mergeCell ref="O23:O24"/>
    <mergeCell ref="Q23:Q24"/>
    <mergeCell ref="P23:P24"/>
    <mergeCell ref="P25:P26"/>
    <mergeCell ref="R27:R28"/>
    <mergeCell ref="O29:O30"/>
    <mergeCell ref="Q29:Q30"/>
    <mergeCell ref="R29:R30"/>
    <mergeCell ref="O27:O28"/>
    <mergeCell ref="Q27:Q28"/>
    <mergeCell ref="P27:P28"/>
    <mergeCell ref="P29:P30"/>
    <mergeCell ref="R31:R32"/>
    <mergeCell ref="O33:O34"/>
    <mergeCell ref="Q33:Q34"/>
    <mergeCell ref="R33:R34"/>
    <mergeCell ref="P31:P32"/>
    <mergeCell ref="P33:P34"/>
    <mergeCell ref="O31:O32"/>
    <mergeCell ref="Q31:Q32"/>
  </mergeCells>
  <conditionalFormatting sqref="B3:B4 D3:D4">
    <cfRule type="expression" priority="5" dxfId="25" stopIfTrue="1">
      <formula>ISERROR</formula>
    </cfRule>
  </conditionalFormatting>
  <conditionalFormatting sqref="B7:B34 C3:C34 D5:D34 O3:Q34">
    <cfRule type="expression" priority="6" dxfId="25" stopIfTrue="1">
      <formula>ISERROR(B3)</formula>
    </cfRule>
  </conditionalFormatting>
  <conditionalFormatting sqref="E16:I17 K16:N17 E3:N15 E18:N32">
    <cfRule type="expression" priority="3" dxfId="25" stopIfTrue="1">
      <formula>ISERROR</formula>
    </cfRule>
  </conditionalFormatting>
  <conditionalFormatting sqref="H45">
    <cfRule type="expression" priority="2" dxfId="25" stopIfTrue="1">
      <formula>ISERROR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80" zoomScaleNormal="80" zoomScalePageLayoutView="0" workbookViewId="0" topLeftCell="A1">
      <selection activeCell="A1" sqref="A1"/>
    </sheetView>
  </sheetViews>
  <sheetFormatPr defaultColWidth="8.875" defaultRowHeight="13.5"/>
  <cols>
    <col min="1" max="1" width="3.125" style="0" customWidth="1"/>
    <col min="2" max="2" width="11.125" style="0" customWidth="1"/>
    <col min="3" max="3" width="2.625" style="0" customWidth="1"/>
    <col min="4" max="4" width="12.375" style="0" customWidth="1"/>
    <col min="5" max="5" width="3.125" style="0" customWidth="1"/>
    <col min="6" max="13" width="8.875" style="1" customWidth="1"/>
    <col min="14" max="14" width="3.125" style="0" customWidth="1"/>
    <col min="15" max="15" width="11.125" style="0" customWidth="1"/>
    <col min="16" max="16" width="2.625" style="0" customWidth="1"/>
    <col min="17" max="17" width="12.375" style="0" customWidth="1"/>
    <col min="18" max="18" width="3.125" style="0" customWidth="1"/>
    <col min="19" max="19" width="9.125" style="0" customWidth="1"/>
  </cols>
  <sheetData>
    <row r="1" spans="2:14" ht="18" customHeight="1">
      <c r="B1" s="12" t="s">
        <v>32</v>
      </c>
      <c r="F1"/>
      <c r="G1"/>
      <c r="H1"/>
      <c r="I1" s="12" t="s">
        <v>7</v>
      </c>
      <c r="J1"/>
      <c r="K1"/>
      <c r="L1"/>
      <c r="M1"/>
      <c r="N1" s="24" t="s">
        <v>33</v>
      </c>
    </row>
    <row r="2" spans="6:13" ht="10.5" customHeight="1">
      <c r="F2"/>
      <c r="G2"/>
      <c r="H2"/>
      <c r="I2"/>
      <c r="J2"/>
      <c r="K2"/>
      <c r="M2" s="25"/>
    </row>
    <row r="3" spans="1:18" ht="12.75" customHeight="1" thickBot="1">
      <c r="A3" s="138">
        <v>1</v>
      </c>
      <c r="B3" s="142" t="s">
        <v>216</v>
      </c>
      <c r="C3" s="139">
        <v>2</v>
      </c>
      <c r="D3" s="140" t="s">
        <v>8</v>
      </c>
      <c r="E3" s="63"/>
      <c r="F3" s="61"/>
      <c r="G3" s="61"/>
      <c r="H3" s="61"/>
      <c r="I3" s="61"/>
      <c r="J3" s="61"/>
      <c r="K3" s="61"/>
      <c r="L3" s="61"/>
      <c r="M3" s="61"/>
      <c r="N3" s="155"/>
      <c r="O3" s="139" t="s">
        <v>230</v>
      </c>
      <c r="P3" s="139">
        <v>1</v>
      </c>
      <c r="Q3" s="140" t="s">
        <v>8</v>
      </c>
      <c r="R3" s="138">
        <v>17</v>
      </c>
    </row>
    <row r="4" spans="1:18" ht="12.75" customHeight="1" thickBot="1" thickTop="1">
      <c r="A4" s="138"/>
      <c r="B4" s="142"/>
      <c r="C4" s="139"/>
      <c r="D4" s="140"/>
      <c r="E4" s="168"/>
      <c r="F4" s="39" t="s">
        <v>216</v>
      </c>
      <c r="G4" s="40"/>
      <c r="H4" s="40"/>
      <c r="I4" s="40"/>
      <c r="J4" s="40"/>
      <c r="K4" s="40"/>
      <c r="L4" s="40"/>
      <c r="M4" s="39" t="s">
        <v>230</v>
      </c>
      <c r="N4" s="177"/>
      <c r="O4" s="139"/>
      <c r="P4" s="139"/>
      <c r="Q4" s="140"/>
      <c r="R4" s="138"/>
    </row>
    <row r="5" spans="1:18" ht="12.75" customHeight="1" thickTop="1">
      <c r="A5" s="138">
        <v>2</v>
      </c>
      <c r="B5" s="139" t="s">
        <v>58</v>
      </c>
      <c r="C5" s="139">
        <v>1</v>
      </c>
      <c r="D5" s="140" t="s">
        <v>12</v>
      </c>
      <c r="E5" s="64"/>
      <c r="F5" s="179" t="s">
        <v>204</v>
      </c>
      <c r="G5" s="39"/>
      <c r="H5" s="40"/>
      <c r="I5" s="40"/>
      <c r="J5" s="40"/>
      <c r="K5" s="40"/>
      <c r="L5" s="171"/>
      <c r="M5" s="175" t="s">
        <v>210</v>
      </c>
      <c r="N5" s="66"/>
      <c r="O5" s="139" t="s">
        <v>72</v>
      </c>
      <c r="P5" s="139">
        <v>1</v>
      </c>
      <c r="Q5" s="140" t="s">
        <v>23</v>
      </c>
      <c r="R5" s="138">
        <v>18</v>
      </c>
    </row>
    <row r="6" spans="1:18" ht="12.75" customHeight="1" thickBot="1">
      <c r="A6" s="138"/>
      <c r="B6" s="139"/>
      <c r="C6" s="139"/>
      <c r="D6" s="140"/>
      <c r="E6" s="56"/>
      <c r="F6" s="171"/>
      <c r="G6" s="39" t="s">
        <v>216</v>
      </c>
      <c r="H6" s="40"/>
      <c r="I6" s="40"/>
      <c r="J6" s="40"/>
      <c r="K6" s="40"/>
      <c r="L6" s="157" t="s">
        <v>230</v>
      </c>
      <c r="M6" s="39"/>
      <c r="N6" s="47"/>
      <c r="O6" s="139"/>
      <c r="P6" s="139"/>
      <c r="Q6" s="140"/>
      <c r="R6" s="138"/>
    </row>
    <row r="7" spans="1:18" ht="12.75" customHeight="1" thickBot="1" thickTop="1">
      <c r="A7" s="138">
        <v>3</v>
      </c>
      <c r="B7" s="139" t="s">
        <v>59</v>
      </c>
      <c r="C7" s="139">
        <v>2</v>
      </c>
      <c r="D7" s="140" t="s">
        <v>16</v>
      </c>
      <c r="E7" s="70"/>
      <c r="F7" s="65"/>
      <c r="G7" s="179" t="s">
        <v>204</v>
      </c>
      <c r="H7" s="40"/>
      <c r="I7" s="40"/>
      <c r="J7" s="40"/>
      <c r="K7" s="171"/>
      <c r="L7" s="65" t="s">
        <v>27</v>
      </c>
      <c r="M7" s="39"/>
      <c r="N7" s="155"/>
      <c r="O7" s="139" t="s">
        <v>231</v>
      </c>
      <c r="P7" s="139">
        <v>2</v>
      </c>
      <c r="Q7" s="140" t="s">
        <v>22</v>
      </c>
      <c r="R7" s="138">
        <v>19</v>
      </c>
    </row>
    <row r="8" spans="1:18" ht="12.75" customHeight="1" thickBot="1" thickTop="1">
      <c r="A8" s="138"/>
      <c r="B8" s="139"/>
      <c r="C8" s="139"/>
      <c r="D8" s="140"/>
      <c r="E8" s="62"/>
      <c r="F8" s="69" t="s">
        <v>217</v>
      </c>
      <c r="G8" s="181"/>
      <c r="H8" s="40"/>
      <c r="I8" s="40"/>
      <c r="J8" s="40"/>
      <c r="K8" s="171"/>
      <c r="L8" s="65"/>
      <c r="M8" s="166" t="s">
        <v>231</v>
      </c>
      <c r="N8" s="177"/>
      <c r="O8" s="139"/>
      <c r="P8" s="139"/>
      <c r="Q8" s="140"/>
      <c r="R8" s="138"/>
    </row>
    <row r="9" spans="1:18" ht="12.75" customHeight="1" thickBot="1" thickTop="1">
      <c r="A9" s="138">
        <v>4</v>
      </c>
      <c r="B9" s="139" t="s">
        <v>217</v>
      </c>
      <c r="C9" s="139">
        <v>2</v>
      </c>
      <c r="D9" s="140" t="s">
        <v>23</v>
      </c>
      <c r="E9" s="165"/>
      <c r="F9" s="162" t="s">
        <v>27</v>
      </c>
      <c r="G9" s="171"/>
      <c r="H9" s="40"/>
      <c r="I9" s="40"/>
      <c r="J9" s="40"/>
      <c r="K9" s="171"/>
      <c r="L9" s="39"/>
      <c r="M9" s="65" t="s">
        <v>204</v>
      </c>
      <c r="N9" s="63"/>
      <c r="O9" s="139" t="s">
        <v>74</v>
      </c>
      <c r="P9" s="139">
        <v>1</v>
      </c>
      <c r="Q9" s="140" t="s">
        <v>18</v>
      </c>
      <c r="R9" s="138">
        <v>20</v>
      </c>
    </row>
    <row r="10" spans="1:18" ht="12.75" customHeight="1" thickBot="1" thickTop="1">
      <c r="A10" s="138"/>
      <c r="B10" s="139"/>
      <c r="C10" s="139"/>
      <c r="D10" s="140"/>
      <c r="E10" s="70"/>
      <c r="F10" s="40"/>
      <c r="G10" s="171"/>
      <c r="H10" s="174" t="s">
        <v>216</v>
      </c>
      <c r="I10" s="40"/>
      <c r="J10" s="40"/>
      <c r="K10" s="157" t="s">
        <v>230</v>
      </c>
      <c r="L10" s="39"/>
      <c r="M10" s="40"/>
      <c r="N10" s="74"/>
      <c r="O10" s="139"/>
      <c r="P10" s="139"/>
      <c r="Q10" s="140"/>
      <c r="R10" s="138"/>
    </row>
    <row r="11" spans="1:18" ht="12.75" customHeight="1" thickBot="1" thickTop="1">
      <c r="A11" s="138">
        <v>5</v>
      </c>
      <c r="B11" s="139" t="s">
        <v>205</v>
      </c>
      <c r="C11" s="139">
        <v>1</v>
      </c>
      <c r="D11" s="140" t="s">
        <v>13</v>
      </c>
      <c r="E11" s="70"/>
      <c r="F11" s="40"/>
      <c r="G11" s="65"/>
      <c r="H11" s="69" t="s">
        <v>238</v>
      </c>
      <c r="I11" s="40"/>
      <c r="J11" s="65"/>
      <c r="K11" s="69" t="s">
        <v>26</v>
      </c>
      <c r="L11" s="39"/>
      <c r="M11" s="40"/>
      <c r="N11" s="155"/>
      <c r="O11" s="139" t="s">
        <v>232</v>
      </c>
      <c r="P11" s="139">
        <v>2</v>
      </c>
      <c r="Q11" s="140" t="s">
        <v>17</v>
      </c>
      <c r="R11" s="138">
        <v>21</v>
      </c>
    </row>
    <row r="12" spans="1:18" ht="12.75" customHeight="1" thickBot="1" thickTop="1">
      <c r="A12" s="138"/>
      <c r="B12" s="139"/>
      <c r="C12" s="139"/>
      <c r="D12" s="140"/>
      <c r="E12" s="158"/>
      <c r="F12" s="159" t="s">
        <v>205</v>
      </c>
      <c r="G12" s="65"/>
      <c r="H12" s="69"/>
      <c r="I12" s="40"/>
      <c r="J12" s="65"/>
      <c r="K12" s="65"/>
      <c r="L12" s="39"/>
      <c r="M12" s="39" t="s">
        <v>232</v>
      </c>
      <c r="N12" s="177"/>
      <c r="O12" s="139"/>
      <c r="P12" s="139"/>
      <c r="Q12" s="140"/>
      <c r="R12" s="138"/>
    </row>
    <row r="13" spans="1:18" ht="12.75" customHeight="1" thickTop="1">
      <c r="A13" s="138">
        <v>6</v>
      </c>
      <c r="B13" s="139" t="s">
        <v>61</v>
      </c>
      <c r="C13" s="139">
        <v>2</v>
      </c>
      <c r="D13" s="140" t="s">
        <v>18</v>
      </c>
      <c r="E13" s="64"/>
      <c r="F13" s="160" t="s">
        <v>204</v>
      </c>
      <c r="G13" s="65"/>
      <c r="H13" s="65"/>
      <c r="I13" s="40"/>
      <c r="J13" s="65"/>
      <c r="K13" s="65"/>
      <c r="L13" s="69"/>
      <c r="M13" s="160" t="s">
        <v>204</v>
      </c>
      <c r="N13" s="63"/>
      <c r="O13" s="139" t="s">
        <v>76</v>
      </c>
      <c r="P13" s="139">
        <v>1</v>
      </c>
      <c r="Q13" s="140" t="s">
        <v>3</v>
      </c>
      <c r="R13" s="138">
        <v>22</v>
      </c>
    </row>
    <row r="14" spans="1:18" ht="12.75" customHeight="1" thickBot="1">
      <c r="A14" s="138"/>
      <c r="B14" s="139"/>
      <c r="C14" s="139"/>
      <c r="D14" s="140"/>
      <c r="E14" s="56"/>
      <c r="F14" s="65"/>
      <c r="G14" s="69" t="s">
        <v>218</v>
      </c>
      <c r="H14" s="65"/>
      <c r="I14" s="40"/>
      <c r="J14" s="65"/>
      <c r="K14" s="65"/>
      <c r="L14" s="69" t="s">
        <v>233</v>
      </c>
      <c r="M14" s="39"/>
      <c r="N14" s="74"/>
      <c r="O14" s="139"/>
      <c r="P14" s="139"/>
      <c r="Q14" s="140"/>
      <c r="R14" s="138"/>
    </row>
    <row r="15" spans="1:18" ht="12.75" customHeight="1" thickTop="1">
      <c r="A15" s="138">
        <v>7</v>
      </c>
      <c r="B15" s="139" t="s">
        <v>62</v>
      </c>
      <c r="C15" s="139">
        <v>2</v>
      </c>
      <c r="D15" s="140" t="s">
        <v>63</v>
      </c>
      <c r="E15" s="56"/>
      <c r="F15" s="171"/>
      <c r="G15" s="170" t="s">
        <v>210</v>
      </c>
      <c r="H15" s="65"/>
      <c r="I15" s="40"/>
      <c r="J15" s="65"/>
      <c r="K15" s="39"/>
      <c r="L15" s="180" t="s">
        <v>28</v>
      </c>
      <c r="M15" s="39"/>
      <c r="N15" s="47"/>
      <c r="O15" s="139" t="s">
        <v>77</v>
      </c>
      <c r="P15" s="139">
        <v>2</v>
      </c>
      <c r="Q15" s="140" t="s">
        <v>65</v>
      </c>
      <c r="R15" s="138">
        <v>23</v>
      </c>
    </row>
    <row r="16" spans="1:18" ht="12.75" customHeight="1" thickBot="1">
      <c r="A16" s="138"/>
      <c r="B16" s="139"/>
      <c r="C16" s="139"/>
      <c r="D16" s="140"/>
      <c r="E16" s="62"/>
      <c r="F16" s="172" t="s">
        <v>218</v>
      </c>
      <c r="G16" s="39"/>
      <c r="H16" s="65"/>
      <c r="I16" s="153" t="s">
        <v>219</v>
      </c>
      <c r="J16" s="154"/>
      <c r="K16" s="39"/>
      <c r="L16" s="171"/>
      <c r="M16" s="65" t="s">
        <v>233</v>
      </c>
      <c r="N16" s="68"/>
      <c r="O16" s="139"/>
      <c r="P16" s="139"/>
      <c r="Q16" s="140"/>
      <c r="R16" s="138"/>
    </row>
    <row r="17" spans="1:18" ht="12.75" customHeight="1" thickBot="1" thickTop="1">
      <c r="A17" s="138">
        <v>8</v>
      </c>
      <c r="B17" s="139" t="s">
        <v>218</v>
      </c>
      <c r="C17" s="139">
        <v>1</v>
      </c>
      <c r="D17" s="140" t="s">
        <v>8</v>
      </c>
      <c r="E17" s="161"/>
      <c r="F17" s="162" t="s">
        <v>204</v>
      </c>
      <c r="G17" s="40"/>
      <c r="H17" s="65"/>
      <c r="I17" s="153" t="s">
        <v>29</v>
      </c>
      <c r="J17" s="154"/>
      <c r="K17" s="39"/>
      <c r="L17" s="40"/>
      <c r="M17" s="170" t="s">
        <v>204</v>
      </c>
      <c r="N17" s="176"/>
      <c r="O17" s="139" t="s">
        <v>233</v>
      </c>
      <c r="P17" s="139">
        <v>1</v>
      </c>
      <c r="Q17" s="140" t="s">
        <v>8</v>
      </c>
      <c r="R17" s="138">
        <v>24</v>
      </c>
    </row>
    <row r="18" spans="1:18" ht="12.75" customHeight="1" thickBot="1" thickTop="1">
      <c r="A18" s="138"/>
      <c r="B18" s="139"/>
      <c r="C18" s="139"/>
      <c r="D18" s="140"/>
      <c r="E18" s="70"/>
      <c r="F18" s="40"/>
      <c r="G18" s="40"/>
      <c r="H18" s="65"/>
      <c r="I18" s="172" t="s">
        <v>219</v>
      </c>
      <c r="J18" s="195" t="s">
        <v>237</v>
      </c>
      <c r="K18" s="39"/>
      <c r="L18" s="40"/>
      <c r="M18" s="40"/>
      <c r="N18" s="63"/>
      <c r="O18" s="139"/>
      <c r="P18" s="139"/>
      <c r="Q18" s="140"/>
      <c r="R18" s="138"/>
    </row>
    <row r="19" spans="1:18" ht="12.75" customHeight="1" thickBot="1" thickTop="1">
      <c r="A19" s="138">
        <v>9</v>
      </c>
      <c r="B19" s="139" t="s">
        <v>219</v>
      </c>
      <c r="C19" s="139">
        <v>1</v>
      </c>
      <c r="D19" s="140" t="s">
        <v>8</v>
      </c>
      <c r="E19" s="70"/>
      <c r="F19" s="40"/>
      <c r="G19" s="40"/>
      <c r="H19" s="171"/>
      <c r="I19" s="39" t="s">
        <v>210</v>
      </c>
      <c r="J19" s="182" t="s">
        <v>204</v>
      </c>
      <c r="K19" s="39"/>
      <c r="L19" s="40"/>
      <c r="M19" s="40"/>
      <c r="N19" s="63"/>
      <c r="O19" s="139" t="s">
        <v>79</v>
      </c>
      <c r="P19" s="139">
        <v>2</v>
      </c>
      <c r="Q19" s="140" t="s">
        <v>8</v>
      </c>
      <c r="R19" s="138">
        <v>25</v>
      </c>
    </row>
    <row r="20" spans="1:18" ht="12.75" customHeight="1" thickBot="1" thickTop="1">
      <c r="A20" s="138"/>
      <c r="B20" s="139"/>
      <c r="C20" s="139"/>
      <c r="D20" s="140"/>
      <c r="E20" s="158"/>
      <c r="F20" s="174" t="s">
        <v>219</v>
      </c>
      <c r="G20" s="40"/>
      <c r="H20" s="171"/>
      <c r="I20" s="40"/>
      <c r="J20" s="171"/>
      <c r="K20" s="39"/>
      <c r="L20" s="40"/>
      <c r="M20" s="169" t="s">
        <v>234</v>
      </c>
      <c r="N20" s="68"/>
      <c r="O20" s="139"/>
      <c r="P20" s="139"/>
      <c r="Q20" s="140"/>
      <c r="R20" s="138"/>
    </row>
    <row r="21" spans="1:18" ht="12.75" customHeight="1" thickBot="1" thickTop="1">
      <c r="A21" s="138">
        <v>10</v>
      </c>
      <c r="B21" s="139" t="s">
        <v>64</v>
      </c>
      <c r="C21" s="139">
        <v>1</v>
      </c>
      <c r="D21" s="140" t="s">
        <v>65</v>
      </c>
      <c r="E21" s="64"/>
      <c r="F21" s="179" t="s">
        <v>204</v>
      </c>
      <c r="G21" s="39"/>
      <c r="H21" s="171"/>
      <c r="I21" s="40"/>
      <c r="J21" s="171"/>
      <c r="K21" s="39"/>
      <c r="L21" s="65"/>
      <c r="M21" s="39" t="s">
        <v>28</v>
      </c>
      <c r="N21" s="176"/>
      <c r="O21" s="139" t="s">
        <v>234</v>
      </c>
      <c r="P21" s="139">
        <v>2</v>
      </c>
      <c r="Q21" s="140" t="s">
        <v>19</v>
      </c>
      <c r="R21" s="138">
        <v>26</v>
      </c>
    </row>
    <row r="22" spans="1:18" ht="12.75" customHeight="1" thickBot="1" thickTop="1">
      <c r="A22" s="138"/>
      <c r="B22" s="139"/>
      <c r="C22" s="139"/>
      <c r="D22" s="140"/>
      <c r="E22" s="56"/>
      <c r="F22" s="171"/>
      <c r="G22" s="174" t="s">
        <v>219</v>
      </c>
      <c r="H22" s="171"/>
      <c r="I22" s="40"/>
      <c r="J22" s="171"/>
      <c r="K22" s="39"/>
      <c r="L22" s="169" t="s">
        <v>235</v>
      </c>
      <c r="M22" s="39"/>
      <c r="N22" s="47"/>
      <c r="O22" s="139"/>
      <c r="P22" s="139"/>
      <c r="Q22" s="140"/>
      <c r="R22" s="138"/>
    </row>
    <row r="23" spans="1:18" ht="12.75" customHeight="1" thickBot="1" thickTop="1">
      <c r="A23" s="138">
        <v>11</v>
      </c>
      <c r="B23" s="139" t="s">
        <v>66</v>
      </c>
      <c r="C23" s="139">
        <v>1</v>
      </c>
      <c r="D23" s="140" t="s">
        <v>21</v>
      </c>
      <c r="E23" s="86"/>
      <c r="F23" s="65"/>
      <c r="G23" s="179" t="s">
        <v>27</v>
      </c>
      <c r="H23" s="171"/>
      <c r="I23" s="40"/>
      <c r="J23" s="171"/>
      <c r="K23" s="65"/>
      <c r="L23" s="179" t="s">
        <v>27</v>
      </c>
      <c r="M23" s="39"/>
      <c r="N23" s="155"/>
      <c r="O23" s="139" t="s">
        <v>235</v>
      </c>
      <c r="P23" s="139">
        <v>1</v>
      </c>
      <c r="Q23" s="140" t="s">
        <v>13</v>
      </c>
      <c r="R23" s="138">
        <v>27</v>
      </c>
    </row>
    <row r="24" spans="1:18" ht="12.75" customHeight="1" thickBot="1" thickTop="1">
      <c r="A24" s="138"/>
      <c r="B24" s="139"/>
      <c r="C24" s="139"/>
      <c r="D24" s="140"/>
      <c r="E24" s="70"/>
      <c r="F24" s="164" t="s">
        <v>220</v>
      </c>
      <c r="G24" s="171"/>
      <c r="H24" s="171"/>
      <c r="I24" s="40"/>
      <c r="J24" s="171"/>
      <c r="K24" s="65"/>
      <c r="L24" s="181"/>
      <c r="M24" s="167" t="s">
        <v>235</v>
      </c>
      <c r="N24" s="177"/>
      <c r="O24" s="139"/>
      <c r="P24" s="139"/>
      <c r="Q24" s="140"/>
      <c r="R24" s="138"/>
    </row>
    <row r="25" spans="1:18" ht="12.75" customHeight="1" thickBot="1" thickTop="1">
      <c r="A25" s="138">
        <v>12</v>
      </c>
      <c r="B25" s="139" t="s">
        <v>220</v>
      </c>
      <c r="C25" s="139">
        <v>2</v>
      </c>
      <c r="D25" s="140" t="s">
        <v>8</v>
      </c>
      <c r="E25" s="161"/>
      <c r="F25" s="162" t="s">
        <v>210</v>
      </c>
      <c r="G25" s="171"/>
      <c r="H25" s="171"/>
      <c r="I25" s="40"/>
      <c r="J25" s="171"/>
      <c r="K25" s="65"/>
      <c r="L25" s="39"/>
      <c r="M25" s="39" t="s">
        <v>210</v>
      </c>
      <c r="N25" s="66"/>
      <c r="O25" s="139" t="s">
        <v>81</v>
      </c>
      <c r="P25" s="139">
        <v>2</v>
      </c>
      <c r="Q25" s="140" t="s">
        <v>11</v>
      </c>
      <c r="R25" s="138">
        <v>28</v>
      </c>
    </row>
    <row r="26" spans="1:18" ht="12.75" customHeight="1" thickBot="1" thickTop="1">
      <c r="A26" s="138"/>
      <c r="B26" s="139"/>
      <c r="C26" s="139"/>
      <c r="D26" s="140"/>
      <c r="E26" s="70"/>
      <c r="F26" s="40"/>
      <c r="G26" s="171"/>
      <c r="H26" s="157" t="s">
        <v>219</v>
      </c>
      <c r="I26" s="40"/>
      <c r="J26" s="171"/>
      <c r="K26" s="65" t="s">
        <v>237</v>
      </c>
      <c r="L26" s="39"/>
      <c r="M26" s="40"/>
      <c r="N26" s="63"/>
      <c r="O26" s="139"/>
      <c r="P26" s="139"/>
      <c r="Q26" s="140"/>
      <c r="R26" s="138"/>
    </row>
    <row r="27" spans="1:18" ht="12.75" customHeight="1" thickBot="1" thickTop="1">
      <c r="A27" s="138">
        <v>13</v>
      </c>
      <c r="B27" s="139" t="s">
        <v>68</v>
      </c>
      <c r="C27" s="139">
        <v>1</v>
      </c>
      <c r="D27" s="140" t="s">
        <v>11</v>
      </c>
      <c r="E27" s="70"/>
      <c r="F27" s="40"/>
      <c r="G27" s="65"/>
      <c r="H27" s="163" t="s">
        <v>28</v>
      </c>
      <c r="I27" s="40"/>
      <c r="J27" s="40"/>
      <c r="K27" s="180" t="s">
        <v>204</v>
      </c>
      <c r="L27" s="39"/>
      <c r="M27" s="40"/>
      <c r="N27" s="47"/>
      <c r="O27" s="139" t="s">
        <v>236</v>
      </c>
      <c r="P27" s="139">
        <v>1</v>
      </c>
      <c r="Q27" s="140" t="s">
        <v>14</v>
      </c>
      <c r="R27" s="138">
        <v>29</v>
      </c>
    </row>
    <row r="28" spans="1:18" ht="12.75" customHeight="1" thickBot="1" thickTop="1">
      <c r="A28" s="138"/>
      <c r="B28" s="139"/>
      <c r="C28" s="139"/>
      <c r="D28" s="140"/>
      <c r="E28" s="71"/>
      <c r="F28" s="67" t="s">
        <v>221</v>
      </c>
      <c r="G28" s="65"/>
      <c r="H28" s="40"/>
      <c r="I28" s="40"/>
      <c r="J28" s="40"/>
      <c r="K28" s="171"/>
      <c r="L28" s="39"/>
      <c r="M28" s="167" t="s">
        <v>236</v>
      </c>
      <c r="N28" s="156"/>
      <c r="O28" s="139"/>
      <c r="P28" s="139"/>
      <c r="Q28" s="140"/>
      <c r="R28" s="138"/>
    </row>
    <row r="29" spans="1:18" ht="12.75" customHeight="1" thickBot="1" thickTop="1">
      <c r="A29" s="138">
        <v>14</v>
      </c>
      <c r="B29" s="139" t="s">
        <v>221</v>
      </c>
      <c r="C29" s="139">
        <v>1</v>
      </c>
      <c r="D29" s="140" t="s">
        <v>19</v>
      </c>
      <c r="E29" s="161"/>
      <c r="F29" s="173" t="s">
        <v>210</v>
      </c>
      <c r="G29" s="69"/>
      <c r="H29" s="40"/>
      <c r="I29" s="40"/>
      <c r="J29" s="40"/>
      <c r="K29" s="171"/>
      <c r="L29" s="39"/>
      <c r="M29" s="67" t="s">
        <v>204</v>
      </c>
      <c r="N29" s="66"/>
      <c r="O29" s="139" t="s">
        <v>83</v>
      </c>
      <c r="P29" s="139">
        <v>2</v>
      </c>
      <c r="Q29" s="140" t="s">
        <v>22</v>
      </c>
      <c r="R29" s="138">
        <v>30</v>
      </c>
    </row>
    <row r="30" spans="1:18" ht="12.75" customHeight="1" thickBot="1" thickTop="1">
      <c r="A30" s="138"/>
      <c r="B30" s="139"/>
      <c r="C30" s="139"/>
      <c r="D30" s="140"/>
      <c r="E30" s="56"/>
      <c r="F30" s="65"/>
      <c r="G30" s="69" t="s">
        <v>222</v>
      </c>
      <c r="H30" s="40"/>
      <c r="I30" s="40"/>
      <c r="J30" s="40"/>
      <c r="K30" s="171"/>
      <c r="L30" s="169" t="s">
        <v>237</v>
      </c>
      <c r="M30" s="67"/>
      <c r="N30" s="63"/>
      <c r="O30" s="139"/>
      <c r="P30" s="139"/>
      <c r="Q30" s="140"/>
      <c r="R30" s="138"/>
    </row>
    <row r="31" spans="1:18" ht="12.75" customHeight="1" thickTop="1">
      <c r="A31" s="138">
        <v>15</v>
      </c>
      <c r="B31" s="139" t="s">
        <v>69</v>
      </c>
      <c r="C31" s="139">
        <v>2</v>
      </c>
      <c r="D31" s="140" t="s">
        <v>23</v>
      </c>
      <c r="E31" s="56"/>
      <c r="F31" s="171"/>
      <c r="G31" s="162" t="s">
        <v>204</v>
      </c>
      <c r="H31" s="40"/>
      <c r="I31" s="40"/>
      <c r="J31" s="40"/>
      <c r="K31" s="40"/>
      <c r="L31" s="180" t="s">
        <v>204</v>
      </c>
      <c r="M31" s="39"/>
      <c r="N31" s="47"/>
      <c r="O31" s="139" t="s">
        <v>84</v>
      </c>
      <c r="P31" s="139">
        <v>2</v>
      </c>
      <c r="Q31" s="140" t="s">
        <v>16</v>
      </c>
      <c r="R31" s="138">
        <v>31</v>
      </c>
    </row>
    <row r="32" spans="1:18" ht="12.75" customHeight="1" thickBot="1">
      <c r="A32" s="138"/>
      <c r="B32" s="139"/>
      <c r="C32" s="139"/>
      <c r="D32" s="140"/>
      <c r="E32" s="62"/>
      <c r="F32" s="172" t="s">
        <v>222</v>
      </c>
      <c r="G32" s="40"/>
      <c r="H32" s="40"/>
      <c r="I32" s="40"/>
      <c r="J32" s="40"/>
      <c r="K32" s="40"/>
      <c r="L32" s="171"/>
      <c r="M32" s="169" t="s">
        <v>237</v>
      </c>
      <c r="N32" s="68"/>
      <c r="O32" s="139"/>
      <c r="P32" s="139"/>
      <c r="Q32" s="140"/>
      <c r="R32" s="138"/>
    </row>
    <row r="33" spans="1:18" ht="12.75" customHeight="1" thickBot="1" thickTop="1">
      <c r="A33" s="138">
        <v>16</v>
      </c>
      <c r="B33" s="139" t="s">
        <v>222</v>
      </c>
      <c r="C33" s="139">
        <v>1</v>
      </c>
      <c r="D33" s="140" t="s">
        <v>13</v>
      </c>
      <c r="E33" s="157"/>
      <c r="F33" s="162" t="s">
        <v>204</v>
      </c>
      <c r="G33" s="40"/>
      <c r="H33" s="50" t="s">
        <v>20</v>
      </c>
      <c r="I33" s="41"/>
      <c r="J33" s="41"/>
      <c r="K33" s="42"/>
      <c r="L33" s="40"/>
      <c r="M33" s="180" t="s">
        <v>27</v>
      </c>
      <c r="N33" s="39"/>
      <c r="O33" s="139" t="s">
        <v>237</v>
      </c>
      <c r="P33" s="139">
        <v>2</v>
      </c>
      <c r="Q33" s="140" t="s">
        <v>3</v>
      </c>
      <c r="R33" s="138">
        <v>32</v>
      </c>
    </row>
    <row r="34" spans="1:18" ht="12.75" customHeight="1" thickTop="1">
      <c r="A34" s="138"/>
      <c r="B34" s="139"/>
      <c r="C34" s="139"/>
      <c r="D34" s="140"/>
      <c r="E34" s="170"/>
      <c r="F34" s="40"/>
      <c r="G34" s="143">
        <v>1</v>
      </c>
      <c r="H34" s="183" t="s">
        <v>216</v>
      </c>
      <c r="I34" s="41"/>
      <c r="J34" s="41"/>
      <c r="K34" s="42"/>
      <c r="L34" s="40"/>
      <c r="M34" s="40"/>
      <c r="N34" s="170"/>
      <c r="O34" s="139"/>
      <c r="P34" s="139"/>
      <c r="Q34" s="140"/>
      <c r="R34" s="138"/>
    </row>
    <row r="35" spans="5:14" ht="12.75" customHeight="1" thickBot="1">
      <c r="E35" s="40"/>
      <c r="F35" s="40"/>
      <c r="G35" s="143"/>
      <c r="H35" s="183"/>
      <c r="I35" s="88"/>
      <c r="J35" s="41" t="s">
        <v>230</v>
      </c>
      <c r="K35" s="42"/>
      <c r="L35" s="40"/>
      <c r="M35" s="40"/>
      <c r="N35" s="40"/>
    </row>
    <row r="36" spans="5:14" ht="12.75" customHeight="1" thickBot="1" thickTop="1">
      <c r="E36" s="40"/>
      <c r="F36" s="40"/>
      <c r="G36" s="188">
        <v>17</v>
      </c>
      <c r="H36" s="183" t="s">
        <v>230</v>
      </c>
      <c r="I36" s="192"/>
      <c r="J36" s="194" t="s">
        <v>26</v>
      </c>
      <c r="K36" s="42"/>
      <c r="L36" s="40"/>
      <c r="M36" s="47"/>
      <c r="N36" s="47"/>
    </row>
    <row r="37" spans="5:14" ht="12.75" customHeight="1" thickTop="1">
      <c r="E37" s="40"/>
      <c r="F37" s="40"/>
      <c r="G37" s="143"/>
      <c r="H37" s="183"/>
      <c r="I37" s="41"/>
      <c r="J37" s="41"/>
      <c r="K37" s="42"/>
      <c r="L37" s="40"/>
      <c r="M37" s="47"/>
      <c r="N37" s="47"/>
    </row>
    <row r="38" spans="5:14" ht="9.75" customHeight="1">
      <c r="E38" s="45"/>
      <c r="F38" s="46"/>
      <c r="G38" s="76"/>
      <c r="H38" s="75"/>
      <c r="I38" s="41"/>
      <c r="J38" s="41"/>
      <c r="K38" s="41"/>
      <c r="L38" s="46"/>
      <c r="M38" s="47"/>
      <c r="N38" s="47"/>
    </row>
    <row r="39" spans="5:14" ht="12.75" customHeight="1">
      <c r="E39" s="45"/>
      <c r="F39" s="48" t="s">
        <v>0</v>
      </c>
      <c r="G39" s="49"/>
      <c r="H39" s="49"/>
      <c r="I39" s="49"/>
      <c r="J39" s="49"/>
      <c r="K39" s="50" t="s">
        <v>1</v>
      </c>
      <c r="L39" s="45"/>
      <c r="M39" s="47"/>
      <c r="N39" s="47"/>
    </row>
    <row r="40" spans="5:14" ht="12.75" customHeight="1" thickBot="1">
      <c r="E40" s="143">
        <v>8</v>
      </c>
      <c r="F40" s="183" t="s">
        <v>218</v>
      </c>
      <c r="G40" s="192"/>
      <c r="H40" s="41"/>
      <c r="I40" s="41"/>
      <c r="J40" s="143">
        <v>16</v>
      </c>
      <c r="K40" s="183" t="s">
        <v>222</v>
      </c>
      <c r="L40" s="192"/>
      <c r="M40" s="45"/>
      <c r="N40" s="45"/>
    </row>
    <row r="41" spans="5:14" ht="12.75" customHeight="1" thickBot="1" thickTop="1">
      <c r="E41" s="143"/>
      <c r="F41" s="183"/>
      <c r="G41" s="41"/>
      <c r="H41" s="193" t="s">
        <v>218</v>
      </c>
      <c r="I41" s="42"/>
      <c r="J41" s="143"/>
      <c r="K41" s="183"/>
      <c r="L41" s="196"/>
      <c r="M41" s="193" t="s">
        <v>222</v>
      </c>
      <c r="N41" s="45"/>
    </row>
    <row r="42" spans="5:14" ht="12.75" customHeight="1" thickTop="1">
      <c r="E42" s="143">
        <v>16</v>
      </c>
      <c r="F42" s="183" t="s">
        <v>70</v>
      </c>
      <c r="G42" s="89"/>
      <c r="H42" s="90" t="s">
        <v>28</v>
      </c>
      <c r="I42" s="42"/>
      <c r="J42" s="143">
        <v>27</v>
      </c>
      <c r="K42" s="184" t="s">
        <v>80</v>
      </c>
      <c r="L42" s="41"/>
      <c r="M42" s="44" t="s">
        <v>27</v>
      </c>
      <c r="N42" s="45"/>
    </row>
    <row r="43" spans="5:14" ht="12.75" customHeight="1" thickBot="1">
      <c r="E43" s="143"/>
      <c r="F43" s="183"/>
      <c r="G43" s="41"/>
      <c r="H43" s="78"/>
      <c r="I43" s="41" t="s">
        <v>233</v>
      </c>
      <c r="J43" s="143"/>
      <c r="K43" s="184"/>
      <c r="L43" s="43"/>
      <c r="M43" s="45"/>
      <c r="N43" s="49"/>
    </row>
    <row r="44" spans="5:16" ht="12.75" customHeight="1" thickBot="1" thickTop="1">
      <c r="E44" s="188">
        <v>24</v>
      </c>
      <c r="F44" s="184" t="s">
        <v>233</v>
      </c>
      <c r="G44" s="51"/>
      <c r="H44" s="51"/>
      <c r="I44" s="194" t="s">
        <v>208</v>
      </c>
      <c r="J44" s="51"/>
      <c r="K44" s="46"/>
      <c r="L44" s="52"/>
      <c r="M44" s="57" t="s">
        <v>239</v>
      </c>
      <c r="N44" s="80" t="s">
        <v>246</v>
      </c>
      <c r="P44" s="79"/>
    </row>
    <row r="45" spans="5:16" ht="13.5" customHeight="1" thickBot="1" thickTop="1">
      <c r="E45" s="143"/>
      <c r="F45" s="184"/>
      <c r="G45" s="187"/>
      <c r="H45" s="197" t="s">
        <v>233</v>
      </c>
      <c r="I45" s="41"/>
      <c r="J45" s="45"/>
      <c r="K45" s="45"/>
      <c r="L45" s="45"/>
      <c r="M45" s="57" t="s">
        <v>9</v>
      </c>
      <c r="N45" s="81" t="s">
        <v>247</v>
      </c>
      <c r="P45" s="79"/>
    </row>
    <row r="46" spans="5:14" ht="13.5" customHeight="1" thickTop="1">
      <c r="E46" s="188">
        <v>27</v>
      </c>
      <c r="F46" s="184" t="s">
        <v>80</v>
      </c>
      <c r="G46" s="53"/>
      <c r="H46" s="44" t="s">
        <v>208</v>
      </c>
      <c r="I46" s="54"/>
      <c r="J46" s="54"/>
      <c r="K46" s="54"/>
      <c r="L46" s="54"/>
      <c r="M46" s="57" t="s">
        <v>240</v>
      </c>
      <c r="N46" s="80" t="s">
        <v>248</v>
      </c>
    </row>
    <row r="47" spans="5:14" ht="12.75" customHeight="1">
      <c r="E47" s="143"/>
      <c r="F47" s="184"/>
      <c r="G47" s="55"/>
      <c r="H47" s="54"/>
      <c r="I47" s="54"/>
      <c r="J47" s="54"/>
      <c r="K47" s="54"/>
      <c r="L47" s="54"/>
      <c r="M47" s="57" t="s">
        <v>240</v>
      </c>
      <c r="N47" s="80" t="s">
        <v>249</v>
      </c>
    </row>
    <row r="48" spans="5:14" ht="12.75" customHeight="1">
      <c r="E48" s="5"/>
      <c r="F48" s="32"/>
      <c r="G48" s="32"/>
      <c r="H48" s="32"/>
      <c r="I48" s="32"/>
      <c r="J48" s="32"/>
      <c r="K48" s="32"/>
      <c r="L48" s="32"/>
      <c r="M48" s="32"/>
      <c r="N48" s="5"/>
    </row>
  </sheetData>
  <sheetProtection/>
  <mergeCells count="146">
    <mergeCell ref="E40:E41"/>
    <mergeCell ref="E42:E43"/>
    <mergeCell ref="F40:F41"/>
    <mergeCell ref="E44:E45"/>
    <mergeCell ref="I17:J17"/>
    <mergeCell ref="E46:E47"/>
    <mergeCell ref="H36:H37"/>
    <mergeCell ref="G36:G37"/>
    <mergeCell ref="F44:F45"/>
    <mergeCell ref="A3:A4"/>
    <mergeCell ref="B3:B4"/>
    <mergeCell ref="D3:D4"/>
    <mergeCell ref="A5:A6"/>
    <mergeCell ref="B5:B6"/>
    <mergeCell ref="D5:D6"/>
    <mergeCell ref="C3:C4"/>
    <mergeCell ref="C5:C6"/>
    <mergeCell ref="A7:A8"/>
    <mergeCell ref="B7:B8"/>
    <mergeCell ref="D7:D8"/>
    <mergeCell ref="A9:A10"/>
    <mergeCell ref="B9:B10"/>
    <mergeCell ref="D9:D10"/>
    <mergeCell ref="C7:C8"/>
    <mergeCell ref="C9:C10"/>
    <mergeCell ref="A11:A12"/>
    <mergeCell ref="B11:B12"/>
    <mergeCell ref="D11:D12"/>
    <mergeCell ref="A13:A14"/>
    <mergeCell ref="B13:B14"/>
    <mergeCell ref="D13:D14"/>
    <mergeCell ref="C11:C12"/>
    <mergeCell ref="C13:C14"/>
    <mergeCell ref="A15:A16"/>
    <mergeCell ref="B15:B16"/>
    <mergeCell ref="D15:D16"/>
    <mergeCell ref="A17:A18"/>
    <mergeCell ref="B17:B18"/>
    <mergeCell ref="D17:D18"/>
    <mergeCell ref="C15:C16"/>
    <mergeCell ref="C17:C18"/>
    <mergeCell ref="A19:A20"/>
    <mergeCell ref="B19:B20"/>
    <mergeCell ref="D19:D20"/>
    <mergeCell ref="A21:A22"/>
    <mergeCell ref="B21:B22"/>
    <mergeCell ref="D21:D22"/>
    <mergeCell ref="C19:C20"/>
    <mergeCell ref="C21:C22"/>
    <mergeCell ref="A23:A24"/>
    <mergeCell ref="B23:B24"/>
    <mergeCell ref="D23:D24"/>
    <mergeCell ref="A25:A26"/>
    <mergeCell ref="B25:B26"/>
    <mergeCell ref="D25:D26"/>
    <mergeCell ref="C23:C24"/>
    <mergeCell ref="C25:C26"/>
    <mergeCell ref="A27:A28"/>
    <mergeCell ref="B27:B28"/>
    <mergeCell ref="D27:D28"/>
    <mergeCell ref="A29:A30"/>
    <mergeCell ref="B29:B30"/>
    <mergeCell ref="D29:D30"/>
    <mergeCell ref="C27:C28"/>
    <mergeCell ref="C29:C30"/>
    <mergeCell ref="A31:A32"/>
    <mergeCell ref="B31:B32"/>
    <mergeCell ref="D31:D32"/>
    <mergeCell ref="A33:A34"/>
    <mergeCell ref="B33:B34"/>
    <mergeCell ref="D33:D34"/>
    <mergeCell ref="C31:C32"/>
    <mergeCell ref="C33:C34"/>
    <mergeCell ref="O3:O4"/>
    <mergeCell ref="Q3:Q4"/>
    <mergeCell ref="R3:R4"/>
    <mergeCell ref="O5:O6"/>
    <mergeCell ref="Q5:Q6"/>
    <mergeCell ref="R5:R6"/>
    <mergeCell ref="P3:P4"/>
    <mergeCell ref="P5:P6"/>
    <mergeCell ref="O7:O8"/>
    <mergeCell ref="Q7:Q8"/>
    <mergeCell ref="R7:R8"/>
    <mergeCell ref="O9:O10"/>
    <mergeCell ref="Q9:Q10"/>
    <mergeCell ref="R9:R10"/>
    <mergeCell ref="P7:P8"/>
    <mergeCell ref="P9:P10"/>
    <mergeCell ref="O11:O12"/>
    <mergeCell ref="Q11:Q12"/>
    <mergeCell ref="R11:R12"/>
    <mergeCell ref="O13:O14"/>
    <mergeCell ref="Q13:Q14"/>
    <mergeCell ref="R13:R14"/>
    <mergeCell ref="P11:P12"/>
    <mergeCell ref="P13:P14"/>
    <mergeCell ref="O15:O16"/>
    <mergeCell ref="Q15:Q16"/>
    <mergeCell ref="R15:R16"/>
    <mergeCell ref="O17:O18"/>
    <mergeCell ref="Q17:Q18"/>
    <mergeCell ref="R17:R18"/>
    <mergeCell ref="P15:P16"/>
    <mergeCell ref="P17:P18"/>
    <mergeCell ref="O19:O20"/>
    <mergeCell ref="Q19:Q20"/>
    <mergeCell ref="R19:R20"/>
    <mergeCell ref="O21:O22"/>
    <mergeCell ref="Q21:Q22"/>
    <mergeCell ref="R21:R22"/>
    <mergeCell ref="P19:P20"/>
    <mergeCell ref="P21:P22"/>
    <mergeCell ref="O23:O24"/>
    <mergeCell ref="Q23:Q24"/>
    <mergeCell ref="R23:R24"/>
    <mergeCell ref="O25:O26"/>
    <mergeCell ref="Q25:Q26"/>
    <mergeCell ref="R25:R26"/>
    <mergeCell ref="P23:P24"/>
    <mergeCell ref="P25:P26"/>
    <mergeCell ref="O27:O28"/>
    <mergeCell ref="Q27:Q28"/>
    <mergeCell ref="R27:R28"/>
    <mergeCell ref="O29:O30"/>
    <mergeCell ref="Q29:Q30"/>
    <mergeCell ref="R29:R30"/>
    <mergeCell ref="P27:P28"/>
    <mergeCell ref="P29:P30"/>
    <mergeCell ref="Q31:Q32"/>
    <mergeCell ref="R31:R32"/>
    <mergeCell ref="O33:O34"/>
    <mergeCell ref="Q33:Q34"/>
    <mergeCell ref="R33:R34"/>
    <mergeCell ref="P31:P32"/>
    <mergeCell ref="P33:P34"/>
    <mergeCell ref="O31:O32"/>
    <mergeCell ref="K40:K41"/>
    <mergeCell ref="F42:F43"/>
    <mergeCell ref="K42:K43"/>
    <mergeCell ref="I16:J16"/>
    <mergeCell ref="F46:F47"/>
    <mergeCell ref="J40:J41"/>
    <mergeCell ref="J42:J43"/>
    <mergeCell ref="H34:H35"/>
    <mergeCell ref="G34:G35"/>
  </mergeCells>
  <conditionalFormatting sqref="B3:B4 D3:D4">
    <cfRule type="expression" priority="6" dxfId="25" stopIfTrue="1">
      <formula>ISERROR</formula>
    </cfRule>
  </conditionalFormatting>
  <conditionalFormatting sqref="B5:B34 C3:C34 O3:Q34 D5:D34">
    <cfRule type="expression" priority="7" dxfId="25" stopIfTrue="1">
      <formula>ISERROR(B3)</formula>
    </cfRule>
  </conditionalFormatting>
  <conditionalFormatting sqref="E18:N32 E16:I17 K16:N17 E3:N15">
    <cfRule type="expression" priority="3" dxfId="25" stopIfTrue="1">
      <formula>ISERROR</formula>
    </cfRule>
  </conditionalFormatting>
  <conditionalFormatting sqref="H45">
    <cfRule type="expression" priority="2" dxfId="25" stopIfTrue="1">
      <formula>ISERROR</formula>
    </cfRule>
  </conditionalFormatting>
  <conditionalFormatting sqref="P44:P45">
    <cfRule type="expression" priority="1" dxfId="25" stopIfTrue="1">
      <formula>ISERROR(P44)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80" zoomScaleNormal="80" zoomScalePageLayoutView="0" workbookViewId="0" topLeftCell="A1">
      <selection activeCell="A1" sqref="A1"/>
    </sheetView>
  </sheetViews>
  <sheetFormatPr defaultColWidth="8.875" defaultRowHeight="13.5"/>
  <cols>
    <col min="1" max="1" width="4.125" style="0" customWidth="1"/>
    <col min="2" max="2" width="10.625" style="0" customWidth="1"/>
    <col min="3" max="3" width="2.625" style="0" customWidth="1"/>
    <col min="4" max="4" width="11.625" style="0" customWidth="1"/>
    <col min="5" max="5" width="4.125" style="0" customWidth="1"/>
    <col min="6" max="13" width="8.875" style="0" customWidth="1"/>
    <col min="14" max="14" width="4.125" style="0" customWidth="1"/>
    <col min="15" max="15" width="10.625" style="0" customWidth="1"/>
    <col min="16" max="16" width="2.625" style="0" customWidth="1"/>
    <col min="17" max="17" width="11.625" style="0" customWidth="1"/>
    <col min="18" max="18" width="4.125" style="0" customWidth="1"/>
  </cols>
  <sheetData>
    <row r="1" spans="2:14" ht="17.25">
      <c r="B1" s="12" t="s">
        <v>32</v>
      </c>
      <c r="I1" s="12" t="s">
        <v>5</v>
      </c>
      <c r="N1" s="24" t="s">
        <v>168</v>
      </c>
    </row>
    <row r="2" spans="13:14" ht="13.5" customHeight="1">
      <c r="M2" s="26"/>
      <c r="N2" s="25"/>
    </row>
    <row r="3" ht="17.25" customHeight="1">
      <c r="N3" s="12"/>
    </row>
    <row r="4" spans="1:18" ht="17.25" customHeight="1" thickBot="1">
      <c r="A4" s="142">
        <v>1</v>
      </c>
      <c r="B4" s="22" t="s">
        <v>183</v>
      </c>
      <c r="C4" s="22">
        <v>2</v>
      </c>
      <c r="D4" s="145" t="s">
        <v>3</v>
      </c>
      <c r="E4" s="97"/>
      <c r="F4" s="97"/>
      <c r="G4" s="8"/>
      <c r="H4" s="8"/>
      <c r="I4" s="8"/>
      <c r="J4" s="8"/>
      <c r="K4" s="8"/>
      <c r="L4" s="8"/>
      <c r="M4" s="97"/>
      <c r="N4" s="100"/>
      <c r="O4" s="22" t="s">
        <v>177</v>
      </c>
      <c r="P4" s="22">
        <v>1</v>
      </c>
      <c r="Q4" s="145" t="s">
        <v>3</v>
      </c>
      <c r="R4" s="142">
        <v>13</v>
      </c>
    </row>
    <row r="5" spans="1:18" ht="17.25" customHeight="1" thickTop="1">
      <c r="A5" s="142"/>
      <c r="B5" s="23" t="s">
        <v>184</v>
      </c>
      <c r="C5" s="23">
        <v>2</v>
      </c>
      <c r="D5" s="145"/>
      <c r="E5" s="7"/>
      <c r="F5" s="95"/>
      <c r="G5" s="7"/>
      <c r="H5" s="8"/>
      <c r="I5" s="8"/>
      <c r="J5" s="8"/>
      <c r="K5" s="8"/>
      <c r="L5" s="122"/>
      <c r="M5" s="7"/>
      <c r="N5" s="2"/>
      <c r="O5" s="23" t="s">
        <v>178</v>
      </c>
      <c r="P5" s="23">
        <v>1</v>
      </c>
      <c r="Q5" s="145"/>
      <c r="R5" s="142"/>
    </row>
    <row r="6" spans="1:18" ht="17.25" customHeight="1" thickBot="1">
      <c r="A6" s="142">
        <v>2</v>
      </c>
      <c r="B6" s="22" t="s">
        <v>37</v>
      </c>
      <c r="C6" s="22">
        <v>2</v>
      </c>
      <c r="D6" s="145" t="s">
        <v>12</v>
      </c>
      <c r="E6" s="7"/>
      <c r="F6" s="122"/>
      <c r="G6" s="85" t="s">
        <v>154</v>
      </c>
      <c r="H6" s="8"/>
      <c r="I6" s="8"/>
      <c r="J6" s="8"/>
      <c r="K6" s="8"/>
      <c r="L6" s="125" t="s">
        <v>160</v>
      </c>
      <c r="M6" s="7"/>
      <c r="N6" s="2"/>
      <c r="O6" s="22" t="s">
        <v>38</v>
      </c>
      <c r="P6" s="22">
        <v>2</v>
      </c>
      <c r="Q6" s="145" t="s">
        <v>18</v>
      </c>
      <c r="R6" s="142">
        <v>14</v>
      </c>
    </row>
    <row r="7" spans="1:18" ht="17.25" customHeight="1" thickBot="1" thickTop="1">
      <c r="A7" s="142"/>
      <c r="B7" s="23" t="s">
        <v>86</v>
      </c>
      <c r="C7" s="23">
        <v>2</v>
      </c>
      <c r="D7" s="145" t="e">
        <v>#N/A</v>
      </c>
      <c r="E7" s="95"/>
      <c r="F7" s="106" t="s">
        <v>134</v>
      </c>
      <c r="G7" s="126" t="s">
        <v>132</v>
      </c>
      <c r="H7" s="7"/>
      <c r="I7" s="8"/>
      <c r="J7" s="8"/>
      <c r="K7" s="122"/>
      <c r="L7" s="58" t="s">
        <v>162</v>
      </c>
      <c r="M7" s="110" t="s">
        <v>139</v>
      </c>
      <c r="N7" s="16"/>
      <c r="O7" s="23" t="s">
        <v>98</v>
      </c>
      <c r="P7" s="23">
        <v>1</v>
      </c>
      <c r="Q7" s="145" t="e">
        <v>#N/A</v>
      </c>
      <c r="R7" s="142"/>
    </row>
    <row r="8" spans="1:18" ht="17.25" customHeight="1" thickBot="1" thickTop="1">
      <c r="A8" s="142">
        <v>3</v>
      </c>
      <c r="B8" s="22" t="s">
        <v>45</v>
      </c>
      <c r="C8" s="22">
        <v>2</v>
      </c>
      <c r="D8" s="145" t="s">
        <v>23</v>
      </c>
      <c r="E8" s="36"/>
      <c r="F8" s="96" t="s">
        <v>132</v>
      </c>
      <c r="G8" s="122"/>
      <c r="H8" s="7"/>
      <c r="I8" s="8"/>
      <c r="J8" s="8"/>
      <c r="K8" s="122"/>
      <c r="L8" s="7"/>
      <c r="M8" s="105" t="s">
        <v>30</v>
      </c>
      <c r="N8" s="104"/>
      <c r="O8" s="22" t="s">
        <v>99</v>
      </c>
      <c r="P8" s="22">
        <v>2</v>
      </c>
      <c r="Q8" s="145" t="s">
        <v>25</v>
      </c>
      <c r="R8" s="142">
        <v>15</v>
      </c>
    </row>
    <row r="9" spans="1:18" ht="17.25" customHeight="1" thickBot="1" thickTop="1">
      <c r="A9" s="142"/>
      <c r="B9" s="23" t="s">
        <v>87</v>
      </c>
      <c r="C9" s="23">
        <v>2</v>
      </c>
      <c r="D9" s="145" t="e">
        <v>#N/A</v>
      </c>
      <c r="E9" s="7"/>
      <c r="F9" s="8"/>
      <c r="G9" s="122"/>
      <c r="H9" s="109" t="s">
        <v>154</v>
      </c>
      <c r="I9" s="8"/>
      <c r="J9" s="8"/>
      <c r="K9" s="125" t="s">
        <v>160</v>
      </c>
      <c r="L9" s="7"/>
      <c r="M9" s="8"/>
      <c r="N9" s="2"/>
      <c r="O9" s="23" t="s">
        <v>100</v>
      </c>
      <c r="P9" s="23">
        <v>2</v>
      </c>
      <c r="Q9" s="145" t="e">
        <v>#N/A</v>
      </c>
      <c r="R9" s="142"/>
    </row>
    <row r="10" spans="1:18" ht="17.25" customHeight="1" thickBot="1" thickTop="1">
      <c r="A10" s="142">
        <v>4</v>
      </c>
      <c r="B10" s="22" t="s">
        <v>135</v>
      </c>
      <c r="C10" s="22">
        <v>2</v>
      </c>
      <c r="D10" s="145" t="s">
        <v>8</v>
      </c>
      <c r="E10" s="97"/>
      <c r="F10" s="8"/>
      <c r="G10" s="35"/>
      <c r="H10" s="126" t="s">
        <v>133</v>
      </c>
      <c r="I10" s="7"/>
      <c r="J10" s="35"/>
      <c r="K10" s="38" t="s">
        <v>31</v>
      </c>
      <c r="L10" s="7"/>
      <c r="M10" s="8"/>
      <c r="N10" s="100"/>
      <c r="O10" s="22" t="s">
        <v>101</v>
      </c>
      <c r="P10" s="22">
        <v>1</v>
      </c>
      <c r="Q10" s="145" t="s">
        <v>11</v>
      </c>
      <c r="R10" s="142">
        <v>16</v>
      </c>
    </row>
    <row r="11" spans="1:18" ht="17.25" customHeight="1" thickBot="1" thickTop="1">
      <c r="A11" s="142"/>
      <c r="B11" s="23" t="s">
        <v>88</v>
      </c>
      <c r="C11" s="23">
        <v>2</v>
      </c>
      <c r="D11" s="145" t="e">
        <v>#N/A</v>
      </c>
      <c r="E11" s="7"/>
      <c r="F11" s="107" t="s">
        <v>136</v>
      </c>
      <c r="G11" s="7"/>
      <c r="H11" s="131"/>
      <c r="I11" s="7"/>
      <c r="J11" s="35"/>
      <c r="K11" s="19"/>
      <c r="L11" s="7"/>
      <c r="M11" s="85" t="s">
        <v>140</v>
      </c>
      <c r="N11" s="103"/>
      <c r="O11" s="23" t="s">
        <v>102</v>
      </c>
      <c r="P11" s="23">
        <v>2</v>
      </c>
      <c r="Q11" s="145" t="e">
        <v>#N/A</v>
      </c>
      <c r="R11" s="142"/>
    </row>
    <row r="12" spans="1:18" ht="17.25" customHeight="1" thickBot="1" thickTop="1">
      <c r="A12" s="142">
        <v>5</v>
      </c>
      <c r="B12" s="22" t="s">
        <v>53</v>
      </c>
      <c r="C12" s="22">
        <v>2</v>
      </c>
      <c r="D12" s="145" t="s">
        <v>11</v>
      </c>
      <c r="E12" s="7"/>
      <c r="F12" s="98" t="s">
        <v>133</v>
      </c>
      <c r="G12" s="110" t="s">
        <v>149</v>
      </c>
      <c r="H12" s="131"/>
      <c r="I12" s="7"/>
      <c r="J12" s="35"/>
      <c r="K12" s="19"/>
      <c r="L12" s="117" t="s">
        <v>161</v>
      </c>
      <c r="M12" s="98" t="s">
        <v>31</v>
      </c>
      <c r="N12" s="2"/>
      <c r="O12" s="22" t="s">
        <v>56</v>
      </c>
      <c r="P12" s="22">
        <v>2</v>
      </c>
      <c r="Q12" s="145" t="s">
        <v>19</v>
      </c>
      <c r="R12" s="142">
        <v>17</v>
      </c>
    </row>
    <row r="13" spans="1:18" ht="17.25" customHeight="1" thickTop="1">
      <c r="A13" s="142"/>
      <c r="B13" s="23" t="s">
        <v>89</v>
      </c>
      <c r="C13" s="23">
        <v>2</v>
      </c>
      <c r="D13" s="145" t="e">
        <v>#N/A</v>
      </c>
      <c r="E13" s="20"/>
      <c r="F13" s="122"/>
      <c r="G13" s="115" t="s">
        <v>132</v>
      </c>
      <c r="H13" s="122"/>
      <c r="I13" s="146" t="s">
        <v>154</v>
      </c>
      <c r="J13" s="147"/>
      <c r="K13" s="7"/>
      <c r="L13" s="105" t="s">
        <v>162</v>
      </c>
      <c r="M13" s="7"/>
      <c r="N13" s="16"/>
      <c r="O13" s="23" t="s">
        <v>103</v>
      </c>
      <c r="P13" s="23">
        <v>2</v>
      </c>
      <c r="Q13" s="145" t="e">
        <v>#N/A</v>
      </c>
      <c r="R13" s="142"/>
    </row>
    <row r="14" spans="1:18" ht="17.25" customHeight="1" thickBot="1">
      <c r="A14" s="142">
        <v>6</v>
      </c>
      <c r="B14" s="22" t="s">
        <v>49</v>
      </c>
      <c r="C14" s="22">
        <v>1</v>
      </c>
      <c r="D14" s="145" t="s">
        <v>3</v>
      </c>
      <c r="E14" s="97"/>
      <c r="F14" s="114"/>
      <c r="G14" s="7"/>
      <c r="H14" s="122"/>
      <c r="I14" s="149" t="s">
        <v>182</v>
      </c>
      <c r="J14" s="150"/>
      <c r="K14" s="7"/>
      <c r="L14" s="122"/>
      <c r="M14" s="123"/>
      <c r="N14" s="100"/>
      <c r="O14" s="22" t="s">
        <v>57</v>
      </c>
      <c r="P14" s="22">
        <v>2</v>
      </c>
      <c r="Q14" s="145" t="s">
        <v>8</v>
      </c>
      <c r="R14" s="142">
        <v>18</v>
      </c>
    </row>
    <row r="15" spans="1:18" ht="17.25" customHeight="1" thickBot="1" thickTop="1">
      <c r="A15" s="142"/>
      <c r="B15" s="23" t="s">
        <v>36</v>
      </c>
      <c r="C15" s="23">
        <v>1</v>
      </c>
      <c r="D15" s="145" t="e">
        <v>#N/A</v>
      </c>
      <c r="E15" s="7"/>
      <c r="F15" s="7"/>
      <c r="G15" s="8"/>
      <c r="H15" s="122"/>
      <c r="I15" s="136" t="s">
        <v>154</v>
      </c>
      <c r="J15" s="121" t="s">
        <v>159</v>
      </c>
      <c r="K15" s="7"/>
      <c r="L15" s="8"/>
      <c r="M15" s="7"/>
      <c r="N15" s="2"/>
      <c r="O15" s="23" t="s">
        <v>50</v>
      </c>
      <c r="P15" s="23">
        <v>1</v>
      </c>
      <c r="Q15" s="145" t="e">
        <v>#N/A</v>
      </c>
      <c r="R15" s="142"/>
    </row>
    <row r="16" spans="1:18" ht="17.25" customHeight="1" thickBot="1" thickTop="1">
      <c r="A16" s="142">
        <v>7</v>
      </c>
      <c r="B16" s="22" t="s">
        <v>51</v>
      </c>
      <c r="C16" s="22">
        <v>2</v>
      </c>
      <c r="D16" s="145" t="s">
        <v>8</v>
      </c>
      <c r="E16" s="97"/>
      <c r="F16" s="97"/>
      <c r="G16" s="8"/>
      <c r="H16" s="35"/>
      <c r="I16" s="92" t="s">
        <v>30</v>
      </c>
      <c r="J16" s="127" t="s">
        <v>143</v>
      </c>
      <c r="K16" s="7"/>
      <c r="L16" s="8"/>
      <c r="M16" s="97"/>
      <c r="N16" s="100"/>
      <c r="O16" s="22" t="s">
        <v>55</v>
      </c>
      <c r="P16" s="22">
        <v>2</v>
      </c>
      <c r="Q16" s="145" t="s">
        <v>3</v>
      </c>
      <c r="R16" s="142">
        <v>19</v>
      </c>
    </row>
    <row r="17" spans="1:18" ht="17.25" customHeight="1" thickTop="1">
      <c r="A17" s="142"/>
      <c r="B17" s="23" t="s">
        <v>46</v>
      </c>
      <c r="C17" s="23">
        <v>1</v>
      </c>
      <c r="D17" s="145" t="e">
        <v>#N/A</v>
      </c>
      <c r="E17" s="7"/>
      <c r="F17" s="95"/>
      <c r="G17" s="7"/>
      <c r="H17" s="35"/>
      <c r="I17" s="7"/>
      <c r="J17" s="122"/>
      <c r="K17" s="7"/>
      <c r="L17" s="122"/>
      <c r="M17" s="7"/>
      <c r="N17" s="2"/>
      <c r="O17" s="23" t="s">
        <v>43</v>
      </c>
      <c r="P17" s="23">
        <v>1</v>
      </c>
      <c r="Q17" s="145" t="e">
        <v>#N/A</v>
      </c>
      <c r="R17" s="142"/>
    </row>
    <row r="18" spans="1:18" ht="17.25" customHeight="1" thickBot="1">
      <c r="A18" s="142">
        <v>8</v>
      </c>
      <c r="B18" s="22" t="s">
        <v>90</v>
      </c>
      <c r="C18" s="22">
        <v>1</v>
      </c>
      <c r="D18" s="145" t="s">
        <v>11</v>
      </c>
      <c r="E18" s="7"/>
      <c r="F18" s="122"/>
      <c r="G18" s="85" t="s">
        <v>157</v>
      </c>
      <c r="H18" s="35"/>
      <c r="I18" s="7"/>
      <c r="J18" s="122"/>
      <c r="K18" s="7"/>
      <c r="L18" s="125" t="s">
        <v>164</v>
      </c>
      <c r="M18" s="7"/>
      <c r="N18" s="2"/>
      <c r="O18" s="22" t="s">
        <v>48</v>
      </c>
      <c r="P18" s="22">
        <v>2</v>
      </c>
      <c r="Q18" s="145" t="s">
        <v>19</v>
      </c>
      <c r="R18" s="142">
        <v>20</v>
      </c>
    </row>
    <row r="19" spans="1:18" ht="17.25" customHeight="1" thickBot="1" thickTop="1">
      <c r="A19" s="142"/>
      <c r="B19" s="23" t="s">
        <v>91</v>
      </c>
      <c r="C19" s="23">
        <v>2</v>
      </c>
      <c r="D19" s="145" t="e">
        <v>#N/A</v>
      </c>
      <c r="E19" s="99"/>
      <c r="F19" s="108" t="s">
        <v>137</v>
      </c>
      <c r="G19" s="98" t="s">
        <v>132</v>
      </c>
      <c r="H19" s="35"/>
      <c r="I19" s="7"/>
      <c r="J19" s="122"/>
      <c r="K19" s="35"/>
      <c r="L19" s="98" t="s">
        <v>132</v>
      </c>
      <c r="M19" s="111" t="s">
        <v>141</v>
      </c>
      <c r="N19" s="102"/>
      <c r="O19" s="23" t="s">
        <v>34</v>
      </c>
      <c r="P19" s="23">
        <v>1</v>
      </c>
      <c r="Q19" s="145" t="e">
        <v>#N/A</v>
      </c>
      <c r="R19" s="142"/>
    </row>
    <row r="20" spans="1:18" ht="17.25" customHeight="1" thickTop="1">
      <c r="A20" s="142">
        <v>9</v>
      </c>
      <c r="B20" s="22" t="s">
        <v>92</v>
      </c>
      <c r="C20" s="22">
        <v>1</v>
      </c>
      <c r="D20" s="145" t="s">
        <v>97</v>
      </c>
      <c r="E20" s="91"/>
      <c r="F20" s="96" t="s">
        <v>30</v>
      </c>
      <c r="G20" s="35"/>
      <c r="H20" s="35"/>
      <c r="I20" s="7"/>
      <c r="J20" s="122"/>
      <c r="K20" s="35"/>
      <c r="L20" s="14"/>
      <c r="M20" s="58" t="s">
        <v>31</v>
      </c>
      <c r="N20" s="82"/>
      <c r="O20" s="22" t="s">
        <v>40</v>
      </c>
      <c r="P20" s="22">
        <v>2</v>
      </c>
      <c r="Q20" s="145" t="s">
        <v>11</v>
      </c>
      <c r="R20" s="142">
        <v>21</v>
      </c>
    </row>
    <row r="21" spans="1:18" ht="17.25" customHeight="1" thickBot="1">
      <c r="A21" s="142"/>
      <c r="B21" s="23" t="s">
        <v>93</v>
      </c>
      <c r="C21" s="23">
        <v>1</v>
      </c>
      <c r="D21" s="145" t="e">
        <v>#N/A</v>
      </c>
      <c r="E21" s="7"/>
      <c r="F21" s="8"/>
      <c r="G21" s="35"/>
      <c r="H21" s="117" t="s">
        <v>158</v>
      </c>
      <c r="I21" s="7"/>
      <c r="J21" s="122"/>
      <c r="K21" s="112" t="s">
        <v>159</v>
      </c>
      <c r="L21" s="14"/>
      <c r="M21" s="8"/>
      <c r="N21" s="2"/>
      <c r="O21" s="23" t="s">
        <v>104</v>
      </c>
      <c r="P21" s="23">
        <v>2</v>
      </c>
      <c r="Q21" s="145" t="e">
        <v>#N/A</v>
      </c>
      <c r="R21" s="142"/>
    </row>
    <row r="22" spans="1:18" ht="17.25" customHeight="1" thickBot="1" thickTop="1">
      <c r="A22" s="142">
        <v>10</v>
      </c>
      <c r="B22" s="22" t="s">
        <v>94</v>
      </c>
      <c r="C22" s="22">
        <v>1</v>
      </c>
      <c r="D22" s="145" t="s">
        <v>65</v>
      </c>
      <c r="E22" s="97"/>
      <c r="F22" s="8"/>
      <c r="G22" s="122"/>
      <c r="H22" s="93" t="s">
        <v>162</v>
      </c>
      <c r="I22" s="8"/>
      <c r="J22" s="8"/>
      <c r="K22" s="128" t="s">
        <v>162</v>
      </c>
      <c r="L22" s="7"/>
      <c r="M22" s="8"/>
      <c r="N22" s="37"/>
      <c r="O22" s="22" t="s">
        <v>105</v>
      </c>
      <c r="P22" s="22">
        <v>2</v>
      </c>
      <c r="Q22" s="145" t="s">
        <v>15</v>
      </c>
      <c r="R22" s="142">
        <v>22</v>
      </c>
    </row>
    <row r="23" spans="1:18" ht="17.25" customHeight="1" thickBot="1" thickTop="1">
      <c r="A23" s="142"/>
      <c r="B23" s="23" t="s">
        <v>95</v>
      </c>
      <c r="C23" s="23">
        <v>1</v>
      </c>
      <c r="D23" s="145" t="e">
        <v>#N/A</v>
      </c>
      <c r="E23" s="7"/>
      <c r="F23" s="109" t="s">
        <v>138</v>
      </c>
      <c r="G23" s="122"/>
      <c r="H23" s="7"/>
      <c r="I23" s="8"/>
      <c r="J23" s="8"/>
      <c r="K23" s="122"/>
      <c r="L23" s="7"/>
      <c r="M23" s="112" t="s">
        <v>142</v>
      </c>
      <c r="N23" s="2"/>
      <c r="O23" s="23" t="s">
        <v>106</v>
      </c>
      <c r="P23" s="23">
        <v>2</v>
      </c>
      <c r="Q23" s="145" t="e">
        <v>#N/A</v>
      </c>
      <c r="R23" s="142"/>
    </row>
    <row r="24" spans="1:18" ht="17.25" customHeight="1" thickBot="1" thickTop="1">
      <c r="A24" s="142">
        <v>11</v>
      </c>
      <c r="B24" s="22" t="s">
        <v>47</v>
      </c>
      <c r="C24" s="22">
        <v>2</v>
      </c>
      <c r="D24" s="145" t="s">
        <v>21</v>
      </c>
      <c r="E24" s="35"/>
      <c r="F24" s="38" t="s">
        <v>132</v>
      </c>
      <c r="G24" s="111" t="s">
        <v>158</v>
      </c>
      <c r="H24" s="7"/>
      <c r="I24" s="8"/>
      <c r="J24" s="8"/>
      <c r="K24" s="122"/>
      <c r="L24" s="112" t="s">
        <v>159</v>
      </c>
      <c r="M24" s="101" t="s">
        <v>133</v>
      </c>
      <c r="N24" s="100"/>
      <c r="O24" s="22" t="s">
        <v>39</v>
      </c>
      <c r="P24" s="22">
        <v>2</v>
      </c>
      <c r="Q24" s="145" t="s">
        <v>8</v>
      </c>
      <c r="R24" s="142">
        <v>23</v>
      </c>
    </row>
    <row r="25" spans="1:18" ht="17.25" customHeight="1" thickTop="1">
      <c r="A25" s="142"/>
      <c r="B25" s="23" t="s">
        <v>96</v>
      </c>
      <c r="C25" s="23">
        <v>2</v>
      </c>
      <c r="D25" s="145" t="e">
        <v>#N/A</v>
      </c>
      <c r="E25" s="20"/>
      <c r="F25" s="122"/>
      <c r="G25" s="115" t="s">
        <v>132</v>
      </c>
      <c r="H25" s="7"/>
      <c r="I25" s="8"/>
      <c r="J25" s="8"/>
      <c r="K25" s="8"/>
      <c r="L25" s="105" t="s">
        <v>132</v>
      </c>
      <c r="M25" s="7"/>
      <c r="N25" s="2"/>
      <c r="O25" s="23" t="s">
        <v>107</v>
      </c>
      <c r="P25" s="23">
        <v>1</v>
      </c>
      <c r="Q25" s="145" t="e">
        <v>#N/A</v>
      </c>
      <c r="R25" s="142"/>
    </row>
    <row r="26" spans="1:18" ht="17.25" customHeight="1" thickBot="1">
      <c r="A26" s="142">
        <v>12</v>
      </c>
      <c r="B26" s="22" t="s">
        <v>179</v>
      </c>
      <c r="C26" s="22">
        <v>2</v>
      </c>
      <c r="D26" s="145" t="s">
        <v>8</v>
      </c>
      <c r="E26" s="97"/>
      <c r="F26" s="114"/>
      <c r="G26" s="7"/>
      <c r="H26" s="8"/>
      <c r="I26" s="8"/>
      <c r="J26" s="8"/>
      <c r="K26" s="8"/>
      <c r="L26" s="122"/>
      <c r="M26" s="123"/>
      <c r="N26" s="100"/>
      <c r="O26" s="22" t="s">
        <v>185</v>
      </c>
      <c r="P26" s="22">
        <v>2</v>
      </c>
      <c r="Q26" s="145" t="s">
        <v>8</v>
      </c>
      <c r="R26" s="142">
        <v>24</v>
      </c>
    </row>
    <row r="27" spans="1:18" ht="17.25" customHeight="1" thickTop="1">
      <c r="A27" s="142"/>
      <c r="B27" s="23" t="s">
        <v>180</v>
      </c>
      <c r="C27" s="23">
        <v>1</v>
      </c>
      <c r="D27" s="145"/>
      <c r="E27" s="7"/>
      <c r="F27" s="7"/>
      <c r="G27" s="8"/>
      <c r="H27" s="8"/>
      <c r="I27" s="8"/>
      <c r="J27" s="8"/>
      <c r="K27" s="8"/>
      <c r="L27" s="7"/>
      <c r="M27" s="7"/>
      <c r="N27" s="2"/>
      <c r="O27" s="23" t="s">
        <v>186</v>
      </c>
      <c r="P27" s="23">
        <v>2</v>
      </c>
      <c r="Q27" s="145"/>
      <c r="R27" s="142"/>
    </row>
    <row r="28" spans="5:14" ht="17.25" customHeight="1">
      <c r="E28" s="10"/>
      <c r="F28" s="8"/>
      <c r="G28" s="9"/>
      <c r="H28" s="21" t="s">
        <v>2</v>
      </c>
      <c r="I28" s="8"/>
      <c r="J28" s="8"/>
      <c r="K28" s="8"/>
      <c r="L28" s="8"/>
      <c r="M28" s="8"/>
      <c r="N28" s="4"/>
    </row>
    <row r="29" spans="5:14" ht="17.25" customHeight="1">
      <c r="E29" s="132"/>
      <c r="F29" s="144">
        <v>12</v>
      </c>
      <c r="G29" s="151" t="s">
        <v>158</v>
      </c>
      <c r="H29" s="148" t="s">
        <v>172</v>
      </c>
      <c r="I29" s="59"/>
      <c r="J29" s="11"/>
      <c r="K29" s="15"/>
      <c r="L29" s="134" t="s">
        <v>170</v>
      </c>
      <c r="M29" s="135" t="s">
        <v>187</v>
      </c>
      <c r="N29" s="4"/>
    </row>
    <row r="30" spans="5:14" ht="17.25" customHeight="1" thickBot="1">
      <c r="E30" s="132"/>
      <c r="F30" s="144"/>
      <c r="G30" s="152"/>
      <c r="H30" s="148"/>
      <c r="I30" s="11"/>
      <c r="J30" s="124" t="s">
        <v>160</v>
      </c>
      <c r="K30" s="15"/>
      <c r="L30" s="134" t="s">
        <v>10</v>
      </c>
      <c r="M30" s="135" t="s">
        <v>193</v>
      </c>
      <c r="N30" s="4"/>
    </row>
    <row r="31" spans="5:14" ht="17.25" customHeight="1" thickBot="1" thickTop="1">
      <c r="E31" s="10"/>
      <c r="F31" s="144">
        <v>13</v>
      </c>
      <c r="G31" s="151" t="s">
        <v>160</v>
      </c>
      <c r="H31" s="148" t="s">
        <v>173</v>
      </c>
      <c r="I31" s="133"/>
      <c r="J31" s="107" t="s">
        <v>133</v>
      </c>
      <c r="K31" s="10"/>
      <c r="L31" s="134" t="s">
        <v>169</v>
      </c>
      <c r="M31" s="135" t="s">
        <v>181</v>
      </c>
      <c r="N31" s="4"/>
    </row>
    <row r="32" spans="5:14" ht="17.25" customHeight="1" thickTop="1">
      <c r="E32" s="9"/>
      <c r="F32" s="144"/>
      <c r="G32" s="152"/>
      <c r="H32" s="148"/>
      <c r="I32" s="94"/>
      <c r="J32" s="9"/>
      <c r="K32" s="9"/>
      <c r="L32" s="134" t="s">
        <v>169</v>
      </c>
      <c r="M32" s="135" t="s">
        <v>188</v>
      </c>
      <c r="N32" s="4"/>
    </row>
    <row r="34" ht="13.5">
      <c r="M34" s="24"/>
    </row>
    <row r="35" ht="13.5">
      <c r="M35" s="24"/>
    </row>
    <row r="36" ht="13.5">
      <c r="M36" s="24"/>
    </row>
    <row r="37" ht="13.5">
      <c r="M37" s="24"/>
    </row>
  </sheetData>
  <sheetProtection/>
  <mergeCells count="56">
    <mergeCell ref="A10:A11"/>
    <mergeCell ref="D10:D11"/>
    <mergeCell ref="A4:A5"/>
    <mergeCell ref="D4:D5"/>
    <mergeCell ref="A6:A7"/>
    <mergeCell ref="D6:D7"/>
    <mergeCell ref="A8:A9"/>
    <mergeCell ref="D8:D9"/>
    <mergeCell ref="A26:A27"/>
    <mergeCell ref="D26:D27"/>
    <mergeCell ref="G29:G30"/>
    <mergeCell ref="A12:A13"/>
    <mergeCell ref="D12:D13"/>
    <mergeCell ref="A14:A15"/>
    <mergeCell ref="D14:D15"/>
    <mergeCell ref="A24:A25"/>
    <mergeCell ref="A16:A17"/>
    <mergeCell ref="A18:A19"/>
    <mergeCell ref="Q4:Q5"/>
    <mergeCell ref="R4:R5"/>
    <mergeCell ref="Q6:Q7"/>
    <mergeCell ref="R6:R7"/>
    <mergeCell ref="D22:D23"/>
    <mergeCell ref="G31:G32"/>
    <mergeCell ref="H31:H32"/>
    <mergeCell ref="R14:R15"/>
    <mergeCell ref="D24:D25"/>
    <mergeCell ref="D16:D17"/>
    <mergeCell ref="D18:D19"/>
    <mergeCell ref="A20:A21"/>
    <mergeCell ref="D20:D21"/>
    <mergeCell ref="A22:A23"/>
    <mergeCell ref="R16:R17"/>
    <mergeCell ref="Q18:Q19"/>
    <mergeCell ref="R18:R19"/>
    <mergeCell ref="Q8:Q9"/>
    <mergeCell ref="R8:R9"/>
    <mergeCell ref="Q10:Q11"/>
    <mergeCell ref="R10:R11"/>
    <mergeCell ref="Q12:Q13"/>
    <mergeCell ref="R12:R13"/>
    <mergeCell ref="Q14:Q15"/>
    <mergeCell ref="I13:J13"/>
    <mergeCell ref="H29:H30"/>
    <mergeCell ref="I14:J14"/>
    <mergeCell ref="Q24:Q25"/>
    <mergeCell ref="Q22:Q23"/>
    <mergeCell ref="Q16:Q17"/>
    <mergeCell ref="F29:F30"/>
    <mergeCell ref="F31:F32"/>
    <mergeCell ref="R24:R25"/>
    <mergeCell ref="Q26:Q27"/>
    <mergeCell ref="R26:R27"/>
    <mergeCell ref="Q20:Q21"/>
    <mergeCell ref="R20:R21"/>
    <mergeCell ref="R22:R23"/>
  </mergeCells>
  <conditionalFormatting sqref="B4:C4 D4:D27 B6:C27">
    <cfRule type="expression" priority="5" dxfId="25" stopIfTrue="1">
      <formula>ISERROR(B4)</formula>
    </cfRule>
  </conditionalFormatting>
  <conditionalFormatting sqref="O26:P26 Q4:Q27 O4:P4">
    <cfRule type="expression" priority="4" dxfId="25" stopIfTrue="1">
      <formula>ISERROR(O4)</formula>
    </cfRule>
  </conditionalFormatting>
  <conditionalFormatting sqref="O6:O25">
    <cfRule type="expression" priority="3" dxfId="25" stopIfTrue="1">
      <formula>ISERROR(O6)</formula>
    </cfRule>
  </conditionalFormatting>
  <conditionalFormatting sqref="P6:P25">
    <cfRule type="expression" priority="2" dxfId="25" stopIfTrue="1">
      <formula>ISERROR(P6)</formula>
    </cfRule>
  </conditionalFormatting>
  <conditionalFormatting sqref="F29 F31">
    <cfRule type="expression" priority="1" dxfId="25" stopIfTrue="1">
      <formula>ISERROR(F29)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80" zoomScaleNormal="80" zoomScalePageLayoutView="0" workbookViewId="0" topLeftCell="A1">
      <selection activeCell="A1" sqref="A1"/>
    </sheetView>
  </sheetViews>
  <sheetFormatPr defaultColWidth="8.875" defaultRowHeight="13.5"/>
  <cols>
    <col min="1" max="1" width="4.125" style="0" customWidth="1"/>
    <col min="2" max="2" width="10.625" style="0" customWidth="1"/>
    <col min="3" max="3" width="2.625" style="0" customWidth="1"/>
    <col min="4" max="4" width="11.625" style="0" customWidth="1"/>
    <col min="5" max="5" width="4.125" style="0" customWidth="1"/>
    <col min="6" max="13" width="8.875" style="0" customWidth="1"/>
    <col min="14" max="14" width="4.125" style="0" customWidth="1"/>
    <col min="15" max="15" width="10.625" style="0" customWidth="1"/>
    <col min="16" max="16" width="2.625" style="0" customWidth="1"/>
    <col min="17" max="17" width="11.625" style="0" customWidth="1"/>
    <col min="18" max="18" width="4.125" style="0" customWidth="1"/>
  </cols>
  <sheetData>
    <row r="1" spans="2:14" ht="17.25">
      <c r="B1" s="12" t="s">
        <v>32</v>
      </c>
      <c r="I1" s="12" t="s">
        <v>4</v>
      </c>
      <c r="N1" s="24" t="s">
        <v>168</v>
      </c>
    </row>
    <row r="2" ht="13.5" customHeight="1"/>
    <row r="3" ht="17.25" customHeight="1">
      <c r="N3" s="12"/>
    </row>
    <row r="4" spans="1:18" ht="17.25" customHeight="1" thickBot="1">
      <c r="A4" s="142">
        <v>1</v>
      </c>
      <c r="B4" s="22" t="s">
        <v>195</v>
      </c>
      <c r="C4" s="22">
        <v>2</v>
      </c>
      <c r="D4" s="140" t="s">
        <v>8</v>
      </c>
      <c r="E4" s="97"/>
      <c r="F4" s="97"/>
      <c r="G4" s="8"/>
      <c r="H4" s="8"/>
      <c r="I4" s="8"/>
      <c r="J4" s="8"/>
      <c r="K4" s="8"/>
      <c r="L4" s="8"/>
      <c r="M4" s="97"/>
      <c r="N4" s="100"/>
      <c r="O4" s="22" t="s">
        <v>71</v>
      </c>
      <c r="P4" s="22">
        <v>1</v>
      </c>
      <c r="Q4" s="140" t="s">
        <v>8</v>
      </c>
      <c r="R4" s="142">
        <v>13</v>
      </c>
    </row>
    <row r="5" spans="1:18" ht="17.25" customHeight="1" thickTop="1">
      <c r="A5" s="142"/>
      <c r="B5" s="23" t="s">
        <v>196</v>
      </c>
      <c r="C5" s="23">
        <v>2</v>
      </c>
      <c r="D5" s="140"/>
      <c r="E5" s="7"/>
      <c r="F5" s="95"/>
      <c r="G5" s="7"/>
      <c r="H5" s="8"/>
      <c r="I5" s="8"/>
      <c r="J5" s="8"/>
      <c r="K5" s="8"/>
      <c r="L5" s="122"/>
      <c r="M5" s="7"/>
      <c r="N5" s="2"/>
      <c r="O5" s="23" t="s">
        <v>78</v>
      </c>
      <c r="P5" s="23">
        <v>1</v>
      </c>
      <c r="Q5" s="140"/>
      <c r="R5" s="142"/>
    </row>
    <row r="6" spans="1:18" ht="17.25" customHeight="1" thickBot="1">
      <c r="A6" s="142">
        <v>2</v>
      </c>
      <c r="B6" s="22" t="s">
        <v>108</v>
      </c>
      <c r="C6" s="22">
        <v>2</v>
      </c>
      <c r="D6" s="140" t="s">
        <v>23</v>
      </c>
      <c r="E6" s="7"/>
      <c r="F6" s="122"/>
      <c r="G6" s="109" t="s">
        <v>155</v>
      </c>
      <c r="H6" s="8"/>
      <c r="I6" s="8"/>
      <c r="J6" s="8"/>
      <c r="K6" s="8"/>
      <c r="L6" s="125" t="s">
        <v>163</v>
      </c>
      <c r="M6" s="7"/>
      <c r="N6" s="2"/>
      <c r="O6" s="22" t="s">
        <v>118</v>
      </c>
      <c r="P6" s="22">
        <v>2</v>
      </c>
      <c r="Q6" s="140" t="s">
        <v>11</v>
      </c>
      <c r="R6" s="142">
        <v>14</v>
      </c>
    </row>
    <row r="7" spans="1:18" ht="17.25" customHeight="1" thickBot="1" thickTop="1">
      <c r="A7" s="142"/>
      <c r="B7" s="23" t="s">
        <v>109</v>
      </c>
      <c r="C7" s="23">
        <v>2</v>
      </c>
      <c r="D7" s="140" t="e">
        <v>#N/A</v>
      </c>
      <c r="E7" s="20"/>
      <c r="F7" s="117" t="s">
        <v>145</v>
      </c>
      <c r="G7" s="126" t="s">
        <v>30</v>
      </c>
      <c r="H7" s="7"/>
      <c r="I7" s="8"/>
      <c r="J7" s="8"/>
      <c r="K7" s="35"/>
      <c r="L7" s="38" t="s">
        <v>30</v>
      </c>
      <c r="M7" s="118" t="s">
        <v>149</v>
      </c>
      <c r="N7" s="103"/>
      <c r="O7" s="23" t="s">
        <v>119</v>
      </c>
      <c r="P7" s="23">
        <v>2</v>
      </c>
      <c r="Q7" s="140" t="e">
        <v>#N/A</v>
      </c>
      <c r="R7" s="142"/>
    </row>
    <row r="8" spans="1:18" ht="17.25" customHeight="1" thickBot="1" thickTop="1">
      <c r="A8" s="142">
        <v>3</v>
      </c>
      <c r="B8" s="22" t="s">
        <v>61</v>
      </c>
      <c r="C8" s="22">
        <v>2</v>
      </c>
      <c r="D8" s="140" t="s">
        <v>18</v>
      </c>
      <c r="E8" s="7"/>
      <c r="F8" s="113" t="s">
        <v>143</v>
      </c>
      <c r="G8" s="122"/>
      <c r="H8" s="7"/>
      <c r="I8" s="8"/>
      <c r="J8" s="8"/>
      <c r="K8" s="35"/>
      <c r="L8" s="7"/>
      <c r="M8" s="116" t="s">
        <v>31</v>
      </c>
      <c r="N8" s="2"/>
      <c r="O8" s="22" t="s">
        <v>120</v>
      </c>
      <c r="P8" s="22">
        <v>2</v>
      </c>
      <c r="Q8" s="140" t="s">
        <v>129</v>
      </c>
      <c r="R8" s="142">
        <v>15</v>
      </c>
    </row>
    <row r="9" spans="1:18" ht="17.25" customHeight="1" thickBot="1" thickTop="1">
      <c r="A9" s="142"/>
      <c r="B9" s="23" t="s">
        <v>110</v>
      </c>
      <c r="C9" s="23">
        <v>2</v>
      </c>
      <c r="D9" s="140" t="e">
        <v>#N/A</v>
      </c>
      <c r="E9" s="99"/>
      <c r="F9" s="8"/>
      <c r="G9" s="122"/>
      <c r="H9" s="85" t="s">
        <v>155</v>
      </c>
      <c r="I9" s="8"/>
      <c r="J9" s="8"/>
      <c r="K9" s="106" t="s">
        <v>171</v>
      </c>
      <c r="L9" s="7"/>
      <c r="M9" s="8"/>
      <c r="N9" s="16"/>
      <c r="O9" s="23" t="s">
        <v>121</v>
      </c>
      <c r="P9" s="23">
        <v>2</v>
      </c>
      <c r="Q9" s="140" t="e">
        <v>#N/A</v>
      </c>
      <c r="R9" s="142"/>
    </row>
    <row r="10" spans="1:18" ht="17.25" customHeight="1" thickBot="1" thickTop="1">
      <c r="A10" s="142">
        <v>4</v>
      </c>
      <c r="B10" s="22" t="s">
        <v>80</v>
      </c>
      <c r="C10" s="22">
        <v>1</v>
      </c>
      <c r="D10" s="140" t="s">
        <v>13</v>
      </c>
      <c r="E10" s="7"/>
      <c r="F10" s="8"/>
      <c r="G10" s="35"/>
      <c r="H10" s="126" t="s">
        <v>31</v>
      </c>
      <c r="I10" s="7"/>
      <c r="J10" s="35"/>
      <c r="K10" s="126" t="s">
        <v>31</v>
      </c>
      <c r="L10" s="7"/>
      <c r="M10" s="8"/>
      <c r="N10" s="2"/>
      <c r="O10" s="22" t="s">
        <v>122</v>
      </c>
      <c r="P10" s="22">
        <v>1</v>
      </c>
      <c r="Q10" s="140" t="s">
        <v>130</v>
      </c>
      <c r="R10" s="142">
        <v>16</v>
      </c>
    </row>
    <row r="11" spans="1:18" ht="17.25" customHeight="1" thickBot="1" thickTop="1">
      <c r="A11" s="142"/>
      <c r="B11" s="23" t="s">
        <v>111</v>
      </c>
      <c r="C11" s="23">
        <v>2</v>
      </c>
      <c r="D11" s="140" t="e">
        <v>#N/A</v>
      </c>
      <c r="E11" s="99"/>
      <c r="F11" s="107" t="s">
        <v>146</v>
      </c>
      <c r="G11" s="7"/>
      <c r="H11" s="131"/>
      <c r="I11" s="7"/>
      <c r="J11" s="35"/>
      <c r="K11" s="131"/>
      <c r="L11" s="7"/>
      <c r="M11" s="112" t="s">
        <v>150</v>
      </c>
      <c r="N11" s="13"/>
      <c r="O11" s="23" t="s">
        <v>123</v>
      </c>
      <c r="P11" s="23">
        <v>1</v>
      </c>
      <c r="Q11" s="140" t="e">
        <v>#N/A</v>
      </c>
      <c r="R11" s="142"/>
    </row>
    <row r="12" spans="1:18" ht="17.25" customHeight="1" thickBot="1" thickTop="1">
      <c r="A12" s="142">
        <v>5</v>
      </c>
      <c r="B12" s="22" t="s">
        <v>84</v>
      </c>
      <c r="C12" s="22">
        <v>2</v>
      </c>
      <c r="D12" s="140" t="s">
        <v>16</v>
      </c>
      <c r="E12" s="36"/>
      <c r="F12" s="98" t="s">
        <v>133</v>
      </c>
      <c r="G12" s="110" t="s">
        <v>156</v>
      </c>
      <c r="H12" s="131"/>
      <c r="I12" s="7"/>
      <c r="J12" s="35"/>
      <c r="K12" s="131"/>
      <c r="L12" s="112" t="s">
        <v>171</v>
      </c>
      <c r="M12" s="92" t="s">
        <v>30</v>
      </c>
      <c r="N12" s="104"/>
      <c r="O12" s="22" t="s">
        <v>82</v>
      </c>
      <c r="P12" s="22">
        <v>1</v>
      </c>
      <c r="Q12" s="140" t="s">
        <v>14</v>
      </c>
      <c r="R12" s="142">
        <v>17</v>
      </c>
    </row>
    <row r="13" spans="1:18" ht="17.25" customHeight="1" thickTop="1">
      <c r="A13" s="142"/>
      <c r="B13" s="23" t="s">
        <v>112</v>
      </c>
      <c r="C13" s="23">
        <v>2</v>
      </c>
      <c r="D13" s="140" t="e">
        <v>#N/A</v>
      </c>
      <c r="E13" s="20"/>
      <c r="F13" s="122"/>
      <c r="G13" s="115" t="s">
        <v>132</v>
      </c>
      <c r="H13" s="122"/>
      <c r="I13" s="146" t="s">
        <v>155</v>
      </c>
      <c r="J13" s="147"/>
      <c r="K13" s="7"/>
      <c r="L13" s="105" t="s">
        <v>132</v>
      </c>
      <c r="M13" s="7"/>
      <c r="N13" s="2"/>
      <c r="O13" s="23" t="s">
        <v>124</v>
      </c>
      <c r="P13" s="23">
        <v>1</v>
      </c>
      <c r="Q13" s="140" t="e">
        <v>#N/A</v>
      </c>
      <c r="R13" s="142"/>
    </row>
    <row r="14" spans="1:18" ht="17.25" customHeight="1" thickBot="1">
      <c r="A14" s="142">
        <v>6</v>
      </c>
      <c r="B14" s="22" t="s">
        <v>113</v>
      </c>
      <c r="C14" s="22">
        <v>2</v>
      </c>
      <c r="D14" s="140" t="s">
        <v>65</v>
      </c>
      <c r="E14" s="97"/>
      <c r="F14" s="114"/>
      <c r="G14" s="7"/>
      <c r="H14" s="122"/>
      <c r="I14" s="149" t="s">
        <v>194</v>
      </c>
      <c r="J14" s="150"/>
      <c r="K14" s="7"/>
      <c r="L14" s="122"/>
      <c r="M14" s="123"/>
      <c r="N14" s="100"/>
      <c r="O14" s="22" t="s">
        <v>189</v>
      </c>
      <c r="P14" s="22">
        <v>1</v>
      </c>
      <c r="Q14" s="140" t="s">
        <v>13</v>
      </c>
      <c r="R14" s="142">
        <v>18</v>
      </c>
    </row>
    <row r="15" spans="1:18" ht="17.25" customHeight="1" thickBot="1" thickTop="1">
      <c r="A15" s="142"/>
      <c r="B15" s="23" t="s">
        <v>64</v>
      </c>
      <c r="C15" s="23">
        <v>1</v>
      </c>
      <c r="D15" s="140" t="e">
        <v>#N/A</v>
      </c>
      <c r="E15" s="7"/>
      <c r="F15" s="7"/>
      <c r="G15" s="8"/>
      <c r="H15" s="122"/>
      <c r="I15" s="136" t="s">
        <v>155</v>
      </c>
      <c r="J15" s="137" t="s">
        <v>167</v>
      </c>
      <c r="K15" s="7"/>
      <c r="L15" s="8"/>
      <c r="M15" s="7"/>
      <c r="N15" s="2"/>
      <c r="O15" s="23" t="s">
        <v>190</v>
      </c>
      <c r="P15" s="23">
        <v>1</v>
      </c>
      <c r="Q15" s="140" t="e">
        <v>#N/A</v>
      </c>
      <c r="R15" s="142"/>
    </row>
    <row r="16" spans="1:18" ht="17.25" customHeight="1" thickBot="1" thickTop="1">
      <c r="A16" s="142">
        <v>7</v>
      </c>
      <c r="B16" s="22" t="s">
        <v>85</v>
      </c>
      <c r="C16" s="22">
        <v>2</v>
      </c>
      <c r="D16" s="140" t="s">
        <v>3</v>
      </c>
      <c r="E16" s="91"/>
      <c r="F16" s="91"/>
      <c r="G16" s="8"/>
      <c r="H16" s="35"/>
      <c r="I16" s="92" t="s">
        <v>162</v>
      </c>
      <c r="J16" s="127" t="s">
        <v>133</v>
      </c>
      <c r="K16" s="7"/>
      <c r="L16" s="8"/>
      <c r="M16" s="97"/>
      <c r="N16" s="100"/>
      <c r="O16" s="22" t="s">
        <v>60</v>
      </c>
      <c r="P16" s="22">
        <v>2</v>
      </c>
      <c r="Q16" s="140" t="s">
        <v>23</v>
      </c>
      <c r="R16" s="142">
        <v>19</v>
      </c>
    </row>
    <row r="17" spans="1:18" ht="17.25" customHeight="1" thickTop="1">
      <c r="A17" s="142"/>
      <c r="B17" s="23" t="s">
        <v>114</v>
      </c>
      <c r="C17" s="23">
        <v>2</v>
      </c>
      <c r="D17" s="140" t="e">
        <v>#N/A</v>
      </c>
      <c r="E17" s="7"/>
      <c r="F17" s="34"/>
      <c r="G17" s="7"/>
      <c r="H17" s="35"/>
      <c r="I17" s="7"/>
      <c r="J17" s="122"/>
      <c r="K17" s="7"/>
      <c r="L17" s="122"/>
      <c r="M17" s="7"/>
      <c r="N17" s="2"/>
      <c r="O17" s="23" t="s">
        <v>125</v>
      </c>
      <c r="P17" s="23">
        <v>2</v>
      </c>
      <c r="Q17" s="140" t="e">
        <v>#N/A</v>
      </c>
      <c r="R17" s="142"/>
    </row>
    <row r="18" spans="1:18" ht="17.25" customHeight="1" thickBot="1">
      <c r="A18" s="142">
        <v>8</v>
      </c>
      <c r="B18" s="22" t="s">
        <v>62</v>
      </c>
      <c r="C18" s="22">
        <v>2</v>
      </c>
      <c r="D18" s="140" t="s">
        <v>63</v>
      </c>
      <c r="E18" s="7"/>
      <c r="F18" s="35"/>
      <c r="G18" s="124" t="s">
        <v>147</v>
      </c>
      <c r="H18" s="35"/>
      <c r="I18" s="7"/>
      <c r="J18" s="122"/>
      <c r="K18" s="7"/>
      <c r="L18" s="125" t="s">
        <v>166</v>
      </c>
      <c r="M18" s="7"/>
      <c r="N18" s="2"/>
      <c r="O18" s="22" t="s">
        <v>75</v>
      </c>
      <c r="P18" s="22">
        <v>2</v>
      </c>
      <c r="Q18" s="140" t="s">
        <v>17</v>
      </c>
      <c r="R18" s="142">
        <v>20</v>
      </c>
    </row>
    <row r="19" spans="1:18" ht="17.25" customHeight="1" thickBot="1" thickTop="1">
      <c r="A19" s="142"/>
      <c r="B19" s="33" t="s">
        <v>115</v>
      </c>
      <c r="C19" s="23">
        <v>2</v>
      </c>
      <c r="D19" s="140" t="e">
        <v>#N/A</v>
      </c>
      <c r="E19" s="34"/>
      <c r="F19" s="118" t="s">
        <v>147</v>
      </c>
      <c r="G19" s="129" t="s">
        <v>132</v>
      </c>
      <c r="H19" s="35"/>
      <c r="I19" s="7"/>
      <c r="J19" s="122"/>
      <c r="K19" s="35"/>
      <c r="L19" s="38" t="s">
        <v>162</v>
      </c>
      <c r="M19" s="119" t="s">
        <v>152</v>
      </c>
      <c r="N19" s="102"/>
      <c r="O19" s="23" t="s">
        <v>151</v>
      </c>
      <c r="P19" s="23">
        <v>1</v>
      </c>
      <c r="Q19" s="140" t="e">
        <v>#N/A</v>
      </c>
      <c r="R19" s="142"/>
    </row>
    <row r="20" spans="1:18" ht="17.25" customHeight="1" thickBot="1" thickTop="1">
      <c r="A20" s="142">
        <v>9</v>
      </c>
      <c r="B20" s="22" t="s">
        <v>191</v>
      </c>
      <c r="C20" s="22">
        <v>2</v>
      </c>
      <c r="D20" s="140" t="s">
        <v>19</v>
      </c>
      <c r="E20" s="114"/>
      <c r="F20" s="115" t="s">
        <v>30</v>
      </c>
      <c r="G20" s="122"/>
      <c r="H20" s="35"/>
      <c r="I20" s="7"/>
      <c r="J20" s="122"/>
      <c r="K20" s="35"/>
      <c r="L20" s="14"/>
      <c r="M20" s="116" t="s">
        <v>133</v>
      </c>
      <c r="N20" s="82"/>
      <c r="O20" s="22" t="s">
        <v>126</v>
      </c>
      <c r="P20" s="22">
        <v>2</v>
      </c>
      <c r="Q20" s="140" t="s">
        <v>12</v>
      </c>
      <c r="R20" s="142">
        <v>21</v>
      </c>
    </row>
    <row r="21" spans="1:18" ht="17.25" customHeight="1" thickBot="1" thickTop="1">
      <c r="A21" s="142"/>
      <c r="B21" s="23" t="s">
        <v>192</v>
      </c>
      <c r="C21" s="23">
        <v>1</v>
      </c>
      <c r="D21" s="140" t="e">
        <v>#N/A</v>
      </c>
      <c r="E21" s="99"/>
      <c r="F21" s="8"/>
      <c r="G21" s="122"/>
      <c r="H21" s="130" t="s">
        <v>147</v>
      </c>
      <c r="I21" s="7"/>
      <c r="J21" s="122"/>
      <c r="K21" s="106" t="s">
        <v>167</v>
      </c>
      <c r="L21" s="14"/>
      <c r="M21" s="8"/>
      <c r="N21" s="2"/>
      <c r="O21" s="23" t="s">
        <v>58</v>
      </c>
      <c r="P21" s="23">
        <v>1</v>
      </c>
      <c r="Q21" s="140" t="e">
        <v>#N/A</v>
      </c>
      <c r="R21" s="142"/>
    </row>
    <row r="22" spans="1:18" ht="17.25" customHeight="1" thickBot="1" thickTop="1">
      <c r="A22" s="142">
        <v>10</v>
      </c>
      <c r="B22" s="22" t="s">
        <v>69</v>
      </c>
      <c r="C22" s="22">
        <v>2</v>
      </c>
      <c r="D22" s="140" t="s">
        <v>23</v>
      </c>
      <c r="E22" s="7"/>
      <c r="F22" s="8"/>
      <c r="G22" s="35"/>
      <c r="H22" s="93" t="s">
        <v>132</v>
      </c>
      <c r="I22" s="8"/>
      <c r="J22" s="8"/>
      <c r="K22" s="105" t="s">
        <v>30</v>
      </c>
      <c r="L22" s="7"/>
      <c r="M22" s="8"/>
      <c r="N22" s="2"/>
      <c r="O22" s="22" t="s">
        <v>73</v>
      </c>
      <c r="P22" s="22">
        <v>2</v>
      </c>
      <c r="Q22" s="140" t="s">
        <v>22</v>
      </c>
      <c r="R22" s="142">
        <v>22</v>
      </c>
    </row>
    <row r="23" spans="1:18" ht="17.25" customHeight="1" thickBot="1" thickTop="1">
      <c r="A23" s="142"/>
      <c r="B23" s="23" t="s">
        <v>72</v>
      </c>
      <c r="C23" s="23">
        <v>1</v>
      </c>
      <c r="D23" s="140" t="e">
        <v>#N/A</v>
      </c>
      <c r="E23" s="99"/>
      <c r="F23" s="107" t="s">
        <v>148</v>
      </c>
      <c r="G23" s="35"/>
      <c r="H23" s="7"/>
      <c r="I23" s="8"/>
      <c r="J23" s="8"/>
      <c r="K23" s="122"/>
      <c r="L23" s="7"/>
      <c r="M23" s="120" t="s">
        <v>153</v>
      </c>
      <c r="N23" s="102"/>
      <c r="O23" s="23" t="s">
        <v>83</v>
      </c>
      <c r="P23" s="23">
        <v>2</v>
      </c>
      <c r="Q23" s="140" t="e">
        <v>#N/A</v>
      </c>
      <c r="R23" s="142"/>
    </row>
    <row r="24" spans="1:18" ht="17.25" customHeight="1" thickBot="1" thickTop="1">
      <c r="A24" s="142">
        <v>11</v>
      </c>
      <c r="B24" s="22" t="s">
        <v>67</v>
      </c>
      <c r="C24" s="22">
        <v>2</v>
      </c>
      <c r="D24" s="140" t="s">
        <v>8</v>
      </c>
      <c r="E24" s="7"/>
      <c r="F24" s="98" t="s">
        <v>144</v>
      </c>
      <c r="G24" s="110" t="s">
        <v>165</v>
      </c>
      <c r="H24" s="7"/>
      <c r="I24" s="8"/>
      <c r="J24" s="8"/>
      <c r="K24" s="122"/>
      <c r="L24" s="112" t="s">
        <v>167</v>
      </c>
      <c r="M24" s="98" t="s">
        <v>31</v>
      </c>
      <c r="N24" s="82"/>
      <c r="O24" s="22" t="s">
        <v>127</v>
      </c>
      <c r="P24" s="22">
        <v>2</v>
      </c>
      <c r="Q24" s="140" t="s">
        <v>131</v>
      </c>
      <c r="R24" s="142">
        <v>23</v>
      </c>
    </row>
    <row r="25" spans="1:18" ht="17.25" customHeight="1" thickTop="1">
      <c r="A25" s="142"/>
      <c r="B25" s="23" t="s">
        <v>116</v>
      </c>
      <c r="C25" s="23">
        <v>1</v>
      </c>
      <c r="D25" s="140" t="e">
        <v>#N/A</v>
      </c>
      <c r="E25" s="20"/>
      <c r="F25" s="122"/>
      <c r="G25" s="115" t="s">
        <v>143</v>
      </c>
      <c r="H25" s="7"/>
      <c r="I25" s="8"/>
      <c r="J25" s="8"/>
      <c r="K25" s="8"/>
      <c r="L25" s="105" t="s">
        <v>30</v>
      </c>
      <c r="M25" s="7"/>
      <c r="N25" s="16"/>
      <c r="O25" s="23" t="s">
        <v>128</v>
      </c>
      <c r="P25" s="23">
        <v>2</v>
      </c>
      <c r="Q25" s="140" t="e">
        <v>#N/A</v>
      </c>
      <c r="R25" s="142"/>
    </row>
    <row r="26" spans="1:18" ht="17.25" customHeight="1" thickBot="1">
      <c r="A26" s="142">
        <v>12</v>
      </c>
      <c r="B26" s="22" t="s">
        <v>81</v>
      </c>
      <c r="C26" s="22">
        <v>2</v>
      </c>
      <c r="D26" s="140" t="s">
        <v>11</v>
      </c>
      <c r="E26" s="97"/>
      <c r="F26" s="114"/>
      <c r="G26" s="7"/>
      <c r="H26" s="8"/>
      <c r="I26" s="8"/>
      <c r="J26" s="8"/>
      <c r="K26" s="8"/>
      <c r="L26" s="122"/>
      <c r="M26" s="123"/>
      <c r="N26" s="100"/>
      <c r="O26" s="22" t="s">
        <v>197</v>
      </c>
      <c r="P26" s="22">
        <v>1</v>
      </c>
      <c r="Q26" s="140" t="s">
        <v>8</v>
      </c>
      <c r="R26" s="142">
        <v>24</v>
      </c>
    </row>
    <row r="27" spans="1:18" ht="17.25" customHeight="1" thickTop="1">
      <c r="A27" s="142"/>
      <c r="B27" s="23" t="s">
        <v>117</v>
      </c>
      <c r="C27" s="23">
        <v>2</v>
      </c>
      <c r="D27" s="140"/>
      <c r="E27" s="7"/>
      <c r="F27" s="7"/>
      <c r="G27" s="8"/>
      <c r="H27" s="8"/>
      <c r="I27" s="8"/>
      <c r="J27" s="8"/>
      <c r="K27" s="8"/>
      <c r="L27" s="7"/>
      <c r="M27" s="7"/>
      <c r="N27" s="2"/>
      <c r="O27" s="23" t="s">
        <v>198</v>
      </c>
      <c r="P27" s="23">
        <v>1</v>
      </c>
      <c r="Q27" s="140"/>
      <c r="R27" s="142"/>
    </row>
    <row r="28" spans="5:13" s="4" customFormat="1" ht="17.25" customHeight="1">
      <c r="E28" s="10"/>
      <c r="F28" s="8"/>
      <c r="G28" s="9"/>
      <c r="H28" s="21" t="s">
        <v>2</v>
      </c>
      <c r="I28" s="8"/>
      <c r="J28" s="8"/>
      <c r="K28" s="8"/>
      <c r="L28" s="8"/>
      <c r="M28" s="8"/>
    </row>
    <row r="29" spans="5:13" s="4" customFormat="1" ht="17.25" customHeight="1">
      <c r="E29" s="10"/>
      <c r="F29" s="144">
        <v>9</v>
      </c>
      <c r="G29" s="151" t="s">
        <v>174</v>
      </c>
      <c r="H29" s="148" t="s">
        <v>175</v>
      </c>
      <c r="I29" s="59"/>
      <c r="J29" s="11"/>
      <c r="K29" s="15"/>
      <c r="L29" s="134" t="s">
        <v>170</v>
      </c>
      <c r="M29" s="135" t="s">
        <v>199</v>
      </c>
    </row>
    <row r="30" spans="5:13" s="4" customFormat="1" ht="17.25" customHeight="1" thickBot="1">
      <c r="E30" s="10"/>
      <c r="F30" s="144"/>
      <c r="G30" s="152"/>
      <c r="H30" s="148"/>
      <c r="I30" s="60"/>
      <c r="J30" s="124" t="s">
        <v>171</v>
      </c>
      <c r="K30" s="15"/>
      <c r="L30" s="134" t="s">
        <v>10</v>
      </c>
      <c r="M30" s="135" t="s">
        <v>200</v>
      </c>
    </row>
    <row r="31" spans="5:13" s="4" customFormat="1" ht="17.25" customHeight="1" thickBot="1" thickTop="1">
      <c r="E31" s="10"/>
      <c r="F31" s="144">
        <v>18</v>
      </c>
      <c r="G31" s="151" t="s">
        <v>171</v>
      </c>
      <c r="H31" s="148" t="s">
        <v>176</v>
      </c>
      <c r="I31" s="133"/>
      <c r="J31" s="107" t="s">
        <v>30</v>
      </c>
      <c r="K31" s="10"/>
      <c r="L31" s="134" t="s">
        <v>169</v>
      </c>
      <c r="M31" s="135" t="s">
        <v>201</v>
      </c>
    </row>
    <row r="32" spans="5:13" s="4" customFormat="1" ht="17.25" customHeight="1" thickTop="1">
      <c r="E32" s="9"/>
      <c r="F32" s="144"/>
      <c r="G32" s="152"/>
      <c r="H32" s="148"/>
      <c r="I32" s="94"/>
      <c r="J32" s="9"/>
      <c r="K32" s="9"/>
      <c r="L32" s="134" t="s">
        <v>169</v>
      </c>
      <c r="M32" s="135" t="s">
        <v>202</v>
      </c>
    </row>
    <row r="33" s="4" customFormat="1" ht="13.5"/>
    <row r="34" s="4" customFormat="1" ht="14.25">
      <c r="M34" s="83"/>
    </row>
    <row r="35" ht="14.25">
      <c r="M35" s="84"/>
    </row>
    <row r="36" ht="14.25">
      <c r="M36" s="84"/>
    </row>
    <row r="37" ht="14.25">
      <c r="M37" s="84"/>
    </row>
  </sheetData>
  <sheetProtection/>
  <mergeCells count="56">
    <mergeCell ref="A4:A5"/>
    <mergeCell ref="D4:D5"/>
    <mergeCell ref="A6:A7"/>
    <mergeCell ref="D6:D7"/>
    <mergeCell ref="A8:A9"/>
    <mergeCell ref="D8:D9"/>
    <mergeCell ref="A12:A13"/>
    <mergeCell ref="D12:D13"/>
    <mergeCell ref="A14:A15"/>
    <mergeCell ref="D14:D15"/>
    <mergeCell ref="A10:A11"/>
    <mergeCell ref="D10:D11"/>
    <mergeCell ref="A26:A27"/>
    <mergeCell ref="D26:D27"/>
    <mergeCell ref="A20:A21"/>
    <mergeCell ref="D20:D21"/>
    <mergeCell ref="A22:A23"/>
    <mergeCell ref="D22:D23"/>
    <mergeCell ref="A24:A25"/>
    <mergeCell ref="D24:D25"/>
    <mergeCell ref="A16:A17"/>
    <mergeCell ref="D16:D17"/>
    <mergeCell ref="A18:A19"/>
    <mergeCell ref="D18:D19"/>
    <mergeCell ref="Q4:Q5"/>
    <mergeCell ref="R4:R5"/>
    <mergeCell ref="Q6:Q7"/>
    <mergeCell ref="R6:R7"/>
    <mergeCell ref="I13:J13"/>
    <mergeCell ref="I14:J14"/>
    <mergeCell ref="Q22:Q23"/>
    <mergeCell ref="R22:R23"/>
    <mergeCell ref="Q8:Q9"/>
    <mergeCell ref="R8:R9"/>
    <mergeCell ref="Q10:Q11"/>
    <mergeCell ref="R10:R11"/>
    <mergeCell ref="Q12:Q13"/>
    <mergeCell ref="R12:R13"/>
    <mergeCell ref="Q14:Q15"/>
    <mergeCell ref="R14:R15"/>
    <mergeCell ref="Q16:Q17"/>
    <mergeCell ref="R16:R17"/>
    <mergeCell ref="Q18:Q19"/>
    <mergeCell ref="R18:R19"/>
    <mergeCell ref="Q20:Q21"/>
    <mergeCell ref="R20:R21"/>
    <mergeCell ref="F29:F30"/>
    <mergeCell ref="F31:F32"/>
    <mergeCell ref="G29:G30"/>
    <mergeCell ref="G31:G32"/>
    <mergeCell ref="Q24:Q25"/>
    <mergeCell ref="R24:R25"/>
    <mergeCell ref="Q26:Q27"/>
    <mergeCell ref="R26:R27"/>
    <mergeCell ref="H29:H30"/>
    <mergeCell ref="H31:H32"/>
  </mergeCells>
  <conditionalFormatting sqref="B5:C5">
    <cfRule type="expression" priority="6" dxfId="25" stopIfTrue="1">
      <formula>"ISERROR(B6)"</formula>
    </cfRule>
  </conditionalFormatting>
  <conditionalFormatting sqref="B4:C4 D4:D27 B6:C27">
    <cfRule type="expression" priority="7" dxfId="25" stopIfTrue="1">
      <formula>ISERROR(B4)</formula>
    </cfRule>
  </conditionalFormatting>
  <conditionalFormatting sqref="O27:P27 O5:P5">
    <cfRule type="expression" priority="4" dxfId="25" stopIfTrue="1">
      <formula>"ISERROR(B6)"</formula>
    </cfRule>
  </conditionalFormatting>
  <conditionalFormatting sqref="O26:P26 Q4:Q27 O4:P4">
    <cfRule type="expression" priority="5" dxfId="25" stopIfTrue="1">
      <formula>ISERROR(O4)</formula>
    </cfRule>
  </conditionalFormatting>
  <conditionalFormatting sqref="O6:O25">
    <cfRule type="expression" priority="3" dxfId="25" stopIfTrue="1">
      <formula>ISERROR(O6)</formula>
    </cfRule>
  </conditionalFormatting>
  <conditionalFormatting sqref="P6:P25">
    <cfRule type="expression" priority="2" dxfId="25" stopIfTrue="1">
      <formula>ISERROR(P6)</formula>
    </cfRule>
  </conditionalFormatting>
  <conditionalFormatting sqref="F29 F31">
    <cfRule type="expression" priority="1" dxfId="25" stopIfTrue="1">
      <formula>ISERROR(F29)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笠井　寛</dc:creator>
  <cp:keywords/>
  <dc:description/>
  <cp:lastModifiedBy>高体連テニス部会</cp:lastModifiedBy>
  <cp:lastPrinted>2022-09-23T05:12:11Z</cp:lastPrinted>
  <dcterms:created xsi:type="dcterms:W3CDTF">2004-05-03T05:13:22Z</dcterms:created>
  <dcterms:modified xsi:type="dcterms:W3CDTF">2022-10-08T06:58:35Z</dcterms:modified>
  <cp:category/>
  <cp:version/>
  <cp:contentType/>
  <cp:contentStatus/>
</cp:coreProperties>
</file>